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user\shima\ダイナミック\所沢市テニス協会\2022\20220407_エントリーシート更新\root\taikai_mousikomi\"/>
    </mc:Choice>
  </mc:AlternateContent>
  <xr:revisionPtr revIDLastSave="0" documentId="13_ncr:1_{372F8A69-B1F3-4E77-BB6C-F4F160E6BD41}" xr6:coauthVersionLast="47" xr6:coauthVersionMax="47" xr10:uidLastSave="{00000000-0000-0000-0000-000000000000}"/>
  <bookViews>
    <workbookView xWindow="180" yWindow="120" windowWidth="20310" windowHeight="10950" tabRatio="795" xr2:uid="{00000000-000D-0000-FFFF-FFFF00000000}"/>
  </bookViews>
  <sheets>
    <sheet name="申込表紙" sheetId="69" r:id="rId1"/>
    <sheet name="一般男子" sheetId="45" r:id="rId2"/>
    <sheet name="ベテラン男子" sheetId="70" r:id="rId3"/>
    <sheet name="シニア男子" sheetId="71" r:id="rId4"/>
    <sheet name="一般女子" sheetId="72" r:id="rId5"/>
    <sheet name="ベテラン女子" sheetId="73" r:id="rId6"/>
  </sheets>
  <definedNames>
    <definedName name="_xlnm.Print_Area" localSheetId="3">シニア男子!$A$1:$D$16</definedName>
    <definedName name="_xlnm.Print_Area" localSheetId="5">ベテラン女子!$A$1:$D$16</definedName>
    <definedName name="_xlnm.Print_Area" localSheetId="2">ベテラン男子!$A$1:$D$16</definedName>
    <definedName name="_xlnm.Print_Area" localSheetId="4">一般女子!$A$1:$D$16</definedName>
    <definedName name="_xlnm.Print_Area" localSheetId="1">一般男子!$A$1:$D$16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69" l="1"/>
  <c r="J10" i="69"/>
  <c r="L12" i="69" s="1"/>
  <c r="L16" i="69" l="1"/>
</calcChain>
</file>

<file path=xl/sharedStrings.xml><?xml version="1.0" encoding="utf-8"?>
<sst xmlns="http://schemas.openxmlformats.org/spreadsheetml/2006/main" count="137" uniqueCount="31">
  <si>
    <t>入金日</t>
    <rPh sb="0" eb="2">
      <t>ニュウキン</t>
    </rPh>
    <rPh sb="2" eb="3">
      <t>ビ</t>
    </rPh>
    <phoneticPr fontId="1"/>
  </si>
  <si>
    <t>会員番号</t>
    <rPh sb="0" eb="2">
      <t>カイイン</t>
    </rPh>
    <rPh sb="2" eb="4">
      <t>バンゴウ</t>
    </rPh>
    <phoneticPr fontId="1"/>
  </si>
  <si>
    <t>【振込方法】</t>
    <phoneticPr fontId="1"/>
  </si>
  <si>
    <t>４．振込後に、申込表をメールにて送付（tokorozawacitytenniskyoukai@yahoo.co.jp宛て）ください。</t>
    <rPh sb="7" eb="9">
      <t>モウシコミ</t>
    </rPh>
    <rPh sb="9" eb="10">
      <t>ヒョウ</t>
    </rPh>
    <rPh sb="58" eb="59">
      <t>ア</t>
    </rPh>
    <phoneticPr fontId="1"/>
  </si>
  <si>
    <t>３．振込金額に不足が無いように合計金額を確認の上、振込んでください。</t>
    <phoneticPr fontId="1"/>
  </si>
  <si>
    <t>５．入金及び、申込表確認が済み次第、メール等にて受付完了連絡いたします。</t>
    <rPh sb="4" eb="5">
      <t>オヨ</t>
    </rPh>
    <rPh sb="7" eb="9">
      <t>モウシコミ</t>
    </rPh>
    <rPh sb="9" eb="10">
      <t>ヒョウ</t>
    </rPh>
    <rPh sb="10" eb="12">
      <t>カクニン</t>
    </rPh>
    <rPh sb="13" eb="14">
      <t>ス</t>
    </rPh>
    <rPh sb="15" eb="17">
      <t>シダイ</t>
    </rPh>
    <rPh sb="21" eb="22">
      <t>トウ</t>
    </rPh>
    <rPh sb="24" eb="26">
      <t>ウケツケ</t>
    </rPh>
    <rPh sb="26" eb="28">
      <t>カンリョウ</t>
    </rPh>
    <phoneticPr fontId="1"/>
  </si>
  <si>
    <t>２．振込者については、担当者氏名が分かるように振込んでください。</t>
    <rPh sb="11" eb="14">
      <t>タントウシャ</t>
    </rPh>
    <rPh sb="14" eb="16">
      <t>シメイ</t>
    </rPh>
    <phoneticPr fontId="1"/>
  </si>
  <si>
    <t>団体名＋（A・B・C・D）</t>
    <rPh sb="0" eb="2">
      <t>ダンタイ</t>
    </rPh>
    <rPh sb="2" eb="3">
      <t>メイ</t>
    </rPh>
    <phoneticPr fontId="1"/>
  </si>
  <si>
    <t>同時追加登録数</t>
    <rPh sb="0" eb="2">
      <t>ドウジ</t>
    </rPh>
    <rPh sb="2" eb="4">
      <t>ツイカ</t>
    </rPh>
    <rPh sb="4" eb="6">
      <t>トウロク</t>
    </rPh>
    <rPh sb="6" eb="7">
      <t>スウ</t>
    </rPh>
    <phoneticPr fontId="1"/>
  </si>
  <si>
    <t>＊実業団・クラブの場合は、市内在住・在勤者と見なし、市外在住者の別途負担金は不要です。</t>
    <rPh sb="1" eb="4">
      <t>ジツギョウダン</t>
    </rPh>
    <rPh sb="9" eb="11">
      <t>バアイ</t>
    </rPh>
    <rPh sb="22" eb="23">
      <t>ミ</t>
    </rPh>
    <rPh sb="26" eb="28">
      <t>シガイ</t>
    </rPh>
    <rPh sb="28" eb="31">
      <t>ザイジュウシャ</t>
    </rPh>
    <rPh sb="32" eb="34">
      <t>ベット</t>
    </rPh>
    <rPh sb="34" eb="36">
      <t>フタン</t>
    </rPh>
    <rPh sb="36" eb="37">
      <t>キン</t>
    </rPh>
    <rPh sb="38" eb="40">
      <t>フヨウ</t>
    </rPh>
    <phoneticPr fontId="1"/>
  </si>
  <si>
    <t>※協会に登録していない方が申し込む場合もこの用紙を使用してください。</t>
    <rPh sb="1" eb="3">
      <t>キョウカイ</t>
    </rPh>
    <rPh sb="4" eb="6">
      <t>トウロク</t>
    </rPh>
    <rPh sb="11" eb="12">
      <t>カタ</t>
    </rPh>
    <rPh sb="13" eb="14">
      <t>モウ</t>
    </rPh>
    <rPh sb="15" eb="16">
      <t>コ</t>
    </rPh>
    <rPh sb="17" eb="19">
      <t>バアイ</t>
    </rPh>
    <phoneticPr fontId="1"/>
  </si>
  <si>
    <t>所属団体名</t>
    <rPh sb="0" eb="4">
      <t>ショゾクダンタイ</t>
    </rPh>
    <rPh sb="4" eb="5">
      <t>メイ</t>
    </rPh>
    <phoneticPr fontId="3"/>
  </si>
  <si>
    <t>一般男子</t>
    <rPh sb="0" eb="2">
      <t>イッパン</t>
    </rPh>
    <rPh sb="2" eb="4">
      <t>ダンシ</t>
    </rPh>
    <phoneticPr fontId="1"/>
  </si>
  <si>
    <t>ベテラン男子</t>
    <rPh sb="4" eb="6">
      <t>ダンシ</t>
    </rPh>
    <phoneticPr fontId="1"/>
  </si>
  <si>
    <t>シニア男子</t>
    <rPh sb="3" eb="5">
      <t>ダンシ</t>
    </rPh>
    <phoneticPr fontId="1"/>
  </si>
  <si>
    <t>一般女子</t>
    <rPh sb="0" eb="2">
      <t>イッパン</t>
    </rPh>
    <rPh sb="2" eb="4">
      <t>ジョシ</t>
    </rPh>
    <phoneticPr fontId="1"/>
  </si>
  <si>
    <t>ベテラン女子</t>
    <rPh sb="4" eb="6">
      <t>ジョシ</t>
    </rPh>
    <phoneticPr fontId="1"/>
  </si>
  <si>
    <t>合計</t>
    <rPh sb="0" eb="2">
      <t>ゴウケイ</t>
    </rPh>
    <phoneticPr fontId="1"/>
  </si>
  <si>
    <t>ダブルス</t>
    <phoneticPr fontId="1"/>
  </si>
  <si>
    <t>市内在住
在勤者</t>
    <rPh sb="7" eb="8">
      <t>シャ</t>
    </rPh>
    <phoneticPr fontId="1"/>
  </si>
  <si>
    <t>市外
在住者</t>
    <rPh sb="0" eb="2">
      <t>シガイ</t>
    </rPh>
    <rPh sb="3" eb="5">
      <t>ザイジュウ</t>
    </rPh>
    <rPh sb="5" eb="6">
      <t>シャ</t>
    </rPh>
    <phoneticPr fontId="1"/>
  </si>
  <si>
    <t>エントリー代</t>
    <rPh sb="5" eb="6">
      <t>ダイ</t>
    </rPh>
    <phoneticPr fontId="3"/>
  </si>
  <si>
    <t>追加登録代</t>
    <rPh sb="0" eb="5">
      <t>ツイカトウロクダイ</t>
    </rPh>
    <phoneticPr fontId="3"/>
  </si>
  <si>
    <t>振込代金合計</t>
    <rPh sb="0" eb="6">
      <t>フリコミダイキンゴウケイ</t>
    </rPh>
    <phoneticPr fontId="3"/>
  </si>
  <si>
    <t>【追加登録について】</t>
    <rPh sb="1" eb="5">
      <t>ツイカトウロク</t>
    </rPh>
    <phoneticPr fontId="1"/>
  </si>
  <si>
    <t>１．協会の「埼玉りそな銀行」または「ゆうちょ口座」に締め切り期限までに振込みをしてください。</t>
    <phoneticPr fontId="1"/>
  </si>
  <si>
    <t>件名：「大会名を記入」申込【団体名・担当者氏名】</t>
    <rPh sb="4" eb="6">
      <t>タイカイ</t>
    </rPh>
    <rPh sb="6" eb="7">
      <t>メイ</t>
    </rPh>
    <rPh sb="8" eb="10">
      <t>キニュウ</t>
    </rPh>
    <rPh sb="18" eb="21">
      <t>タントウシャ</t>
    </rPh>
    <phoneticPr fontId="1"/>
  </si>
  <si>
    <t>一般男子</t>
    <rPh sb="0" eb="4">
      <t>イッパンダンシ</t>
    </rPh>
    <phoneticPr fontId="1"/>
  </si>
  <si>
    <t>【硬式テニス】　所沢市市民大会　団体戦申込表紙</t>
    <rPh sb="8" eb="11">
      <t>トコロザワシ</t>
    </rPh>
    <rPh sb="11" eb="15">
      <t>シミンタイカイ</t>
    </rPh>
    <rPh sb="16" eb="19">
      <t>ダンタイセン</t>
    </rPh>
    <phoneticPr fontId="3"/>
  </si>
  <si>
    <t>申込担当者氏名</t>
    <rPh sb="0" eb="2">
      <t>モウシコミ</t>
    </rPh>
    <rPh sb="2" eb="5">
      <t>タントウシャ</t>
    </rPh>
    <rPh sb="5" eb="7">
      <t>シメイ</t>
    </rPh>
    <phoneticPr fontId="3"/>
  </si>
  <si>
    <t>申込担当者電話番号</t>
    <rPh sb="2" eb="5">
      <t>タントウシャ</t>
    </rPh>
    <rPh sb="5" eb="9">
      <t>デンワバンゴウ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</si>
</sst>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m/d;@"/>
    <numFmt numFmtId="178" formatCode="#,##0&quot;円&quot;"/>
  </numFmts>
  <fonts count="15"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name val="ＭＳ Ｐゴシック"/>
      <family val="3"/>
      <charset val="128"/>
      <scheme val="minor"/>
    </font>
    <font>
      <sz val="11"/>
      <name val="ＭＳ Ｐゴシック"/>
      <family val="3"/>
      <charset val="128"/>
    </font>
    <font>
      <b/>
      <sz val="12"/>
      <name val="ＭＳ Ｐゴシック"/>
      <family val="3"/>
      <charset val="128"/>
    </font>
    <font>
      <b/>
      <sz val="11"/>
      <color theme="0"/>
      <name val="ＭＳ Ｐゴシック"/>
      <family val="3"/>
      <charset val="128"/>
      <scheme val="minor"/>
    </font>
    <font>
      <b/>
      <sz val="12"/>
      <color theme="0"/>
      <name val="ＭＳ Ｐゴシック"/>
      <family val="3"/>
      <charset val="128"/>
      <scheme val="minor"/>
    </font>
    <font>
      <sz val="16"/>
      <color theme="1"/>
      <name val="ＭＳ Ｐゴシック"/>
      <family val="3"/>
      <charset val="128"/>
      <scheme val="minor"/>
    </font>
    <font>
      <b/>
      <sz val="11"/>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3"/>
        <bgColor indexed="64"/>
      </patternFill>
    </fill>
  </fills>
  <borders count="2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0" xfId="0" applyAlignment="1">
      <alignment vertical="center" shrinkToFit="1"/>
    </xf>
    <xf numFmtId="0" fontId="0" fillId="0" borderId="1" xfId="0" applyBorder="1" applyAlignment="1">
      <alignment horizontal="center" vertical="center" shrinkToFit="1"/>
    </xf>
    <xf numFmtId="177" fontId="0" fillId="0" borderId="4" xfId="0" applyNumberFormat="1" applyBorder="1" applyAlignment="1">
      <alignment horizontal="center" vertical="center" shrinkToFit="1"/>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shrinkToFit="1"/>
    </xf>
    <xf numFmtId="0" fontId="2" fillId="0" borderId="0" xfId="0" applyNumberFormat="1" applyFont="1" applyBorder="1" applyAlignment="1">
      <alignment horizontal="right" vertical="center"/>
    </xf>
    <xf numFmtId="176" fontId="0" fillId="0" borderId="0" xfId="0" applyNumberFormat="1" applyBorder="1" applyAlignment="1">
      <alignment vertical="center"/>
    </xf>
    <xf numFmtId="0" fontId="0" fillId="0" borderId="0" xfId="0" applyBorder="1"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vertical="center" shrinkToFit="1"/>
    </xf>
    <xf numFmtId="0" fontId="0" fillId="0" borderId="13" xfId="0" applyBorder="1" applyAlignment="1">
      <alignment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vertical="center" shrinkToFit="1"/>
    </xf>
    <xf numFmtId="0" fontId="5" fillId="0" borderId="0" xfId="0" applyFont="1" applyAlignment="1">
      <alignment horizontal="center" vertical="center"/>
    </xf>
    <xf numFmtId="0" fontId="7" fillId="2" borderId="2"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9" fillId="0" borderId="2" xfId="0" applyFont="1" applyBorder="1" applyAlignment="1">
      <alignment horizontal="center" vertical="center" shrinkToFit="1"/>
    </xf>
    <xf numFmtId="0" fontId="9" fillId="0" borderId="2" xfId="0" applyFont="1" applyBorder="1" applyAlignment="1">
      <alignment horizontal="center" vertical="center"/>
    </xf>
    <xf numFmtId="178" fontId="12" fillId="3" borderId="5" xfId="0" applyNumberFormat="1" applyFont="1" applyFill="1" applyBorder="1">
      <alignment vertical="center"/>
    </xf>
    <xf numFmtId="49" fontId="0" fillId="0" borderId="0" xfId="0" applyNumberFormat="1" applyAlignment="1">
      <alignment horizontal="right" vertical="center"/>
    </xf>
    <xf numFmtId="0" fontId="8" fillId="0" borderId="0" xfId="0" applyFont="1" applyAlignment="1">
      <alignment horizontal="left" vertical="center"/>
    </xf>
    <xf numFmtId="49" fontId="0" fillId="0" borderId="0" xfId="0" applyNumberFormat="1" applyAlignment="1">
      <alignment horizontal="left" vertical="center"/>
    </xf>
    <xf numFmtId="0" fontId="0" fillId="0" borderId="0" xfId="0" applyAlignment="1">
      <alignment horizontal="left" vertical="center"/>
    </xf>
    <xf numFmtId="0" fontId="13" fillId="0" borderId="0" xfId="0" applyFont="1">
      <alignment vertical="center"/>
    </xf>
    <xf numFmtId="0" fontId="5" fillId="0" borderId="0" xfId="0" applyFont="1" applyAlignment="1">
      <alignment horizontal="center" vertical="center"/>
    </xf>
    <xf numFmtId="0" fontId="10" fillId="0" borderId="3" xfId="0" applyFont="1" applyBorder="1" applyAlignment="1">
      <alignment horizontal="center" vertical="center" shrinkToFit="1"/>
    </xf>
    <xf numFmtId="49" fontId="9" fillId="0" borderId="2" xfId="0" applyNumberFormat="1" applyFont="1" applyBorder="1" applyAlignment="1">
      <alignment horizontal="center" vertical="center"/>
    </xf>
    <xf numFmtId="0" fontId="11" fillId="3" borderId="9" xfId="0" applyFont="1" applyFill="1" applyBorder="1" applyAlignment="1">
      <alignment horizontal="center" vertical="center"/>
    </xf>
    <xf numFmtId="0" fontId="11" fillId="3" borderId="6" xfId="0" applyFont="1" applyFill="1" applyBorder="1" applyAlignment="1">
      <alignment horizontal="center" vertical="center"/>
    </xf>
    <xf numFmtId="0" fontId="14" fillId="2" borderId="2"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2" borderId="2" xfId="0" applyFont="1" applyFill="1" applyBorder="1" applyAlignment="1">
      <alignment horizontal="center" vertical="center"/>
    </xf>
    <xf numFmtId="0" fontId="7" fillId="2" borderId="21"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0" fillId="2" borderId="2" xfId="0" applyFill="1" applyBorder="1" applyAlignment="1">
      <alignment horizontal="center" vertical="center" shrinkToFit="1"/>
    </xf>
    <xf numFmtId="0" fontId="0" fillId="0" borderId="0" xfId="0" applyBorder="1" applyAlignment="1">
      <alignment horizontal="center" vertical="center" shrinkToFi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shrinkToFit="1"/>
    </xf>
    <xf numFmtId="0" fontId="0" fillId="0" borderId="16" xfId="0" applyBorder="1" applyAlignment="1">
      <alignment horizontal="center" vertical="center" shrinkToFit="1"/>
    </xf>
  </cellXfs>
  <cellStyles count="1">
    <cellStyle name="標準" xfId="0" builtinId="0"/>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EE9E-4C83-40FC-B987-E95AF3A1588A}">
  <dimension ref="B1:L26"/>
  <sheetViews>
    <sheetView tabSelected="1" topLeftCell="A3" zoomScale="70" zoomScaleNormal="70" workbookViewId="0">
      <selection activeCell="A3" sqref="A3"/>
    </sheetView>
  </sheetViews>
  <sheetFormatPr defaultRowHeight="19.899999999999999" customHeight="1" x14ac:dyDescent="0.15"/>
  <cols>
    <col min="1" max="1" width="1.5" customWidth="1"/>
    <col min="2" max="4" width="24.25" customWidth="1"/>
    <col min="5" max="5" width="12.25" customWidth="1"/>
    <col min="6" max="9" width="13" customWidth="1"/>
    <col min="10" max="10" width="13.5" customWidth="1"/>
    <col min="11" max="12" width="11.875" customWidth="1"/>
    <col min="13" max="13" width="2.125" customWidth="1"/>
  </cols>
  <sheetData>
    <row r="1" spans="2:12" ht="19.899999999999999" hidden="1" customHeight="1" x14ac:dyDescent="0.15">
      <c r="J1">
        <v>6000</v>
      </c>
    </row>
    <row r="2" spans="2:12" ht="30" hidden="1" customHeight="1" x14ac:dyDescent="0.15"/>
    <row r="3" spans="2:12" ht="10.15" customHeight="1" x14ac:dyDescent="0.15"/>
    <row r="4" spans="2:12" ht="40.9" customHeight="1" x14ac:dyDescent="0.15">
      <c r="B4" s="40" t="s">
        <v>28</v>
      </c>
      <c r="C4" s="40"/>
      <c r="D4" s="40"/>
      <c r="E4" s="40"/>
      <c r="F4" s="40"/>
      <c r="G4" s="40"/>
      <c r="H4" s="40"/>
      <c r="I4" s="40"/>
      <c r="J4" s="40"/>
      <c r="K4" s="40"/>
      <c r="L4" s="40"/>
    </row>
    <row r="5" spans="2:12" ht="19.899999999999999" customHeight="1" x14ac:dyDescent="0.15">
      <c r="B5" s="41" t="s">
        <v>10</v>
      </c>
      <c r="C5" s="41"/>
      <c r="D5" s="41"/>
      <c r="E5" s="41"/>
      <c r="F5" s="41"/>
      <c r="G5" s="41"/>
      <c r="H5" s="41"/>
      <c r="I5" s="41"/>
      <c r="J5" s="41"/>
      <c r="K5" s="41"/>
      <c r="L5" s="41"/>
    </row>
    <row r="6" spans="2:12" ht="19.899999999999999" customHeight="1" x14ac:dyDescent="0.15">
      <c r="B6" s="23"/>
      <c r="C6" s="23"/>
      <c r="D6" s="34"/>
      <c r="E6" s="23"/>
      <c r="F6" s="23"/>
      <c r="G6" s="23"/>
      <c r="H6" s="23"/>
      <c r="I6" s="23"/>
      <c r="J6" s="23"/>
    </row>
    <row r="8" spans="2:12" ht="19.899999999999999" customHeight="1" x14ac:dyDescent="0.15">
      <c r="B8" s="42" t="s">
        <v>11</v>
      </c>
      <c r="C8" s="39" t="s">
        <v>29</v>
      </c>
      <c r="D8" s="39" t="s">
        <v>30</v>
      </c>
      <c r="E8" s="24" t="s">
        <v>12</v>
      </c>
      <c r="F8" s="24" t="s">
        <v>13</v>
      </c>
      <c r="G8" s="24" t="s">
        <v>14</v>
      </c>
      <c r="H8" s="24" t="s">
        <v>15</v>
      </c>
      <c r="I8" s="24" t="s">
        <v>16</v>
      </c>
      <c r="J8" s="43" t="s">
        <v>17</v>
      </c>
      <c r="K8" s="45" t="s">
        <v>8</v>
      </c>
      <c r="L8" s="45"/>
    </row>
    <row r="9" spans="2:12" ht="38.450000000000003" customHeight="1" x14ac:dyDescent="0.15">
      <c r="B9" s="42"/>
      <c r="C9" s="39"/>
      <c r="D9" s="39"/>
      <c r="E9" s="24" t="s">
        <v>18</v>
      </c>
      <c r="F9" s="24" t="s">
        <v>18</v>
      </c>
      <c r="G9" s="24" t="s">
        <v>18</v>
      </c>
      <c r="H9" s="24" t="s">
        <v>18</v>
      </c>
      <c r="I9" s="24" t="s">
        <v>18</v>
      </c>
      <c r="J9" s="44"/>
      <c r="K9" s="25" t="s">
        <v>19</v>
      </c>
      <c r="L9" s="25" t="s">
        <v>20</v>
      </c>
    </row>
    <row r="10" spans="2:12" ht="34.15" customHeight="1" x14ac:dyDescent="0.15">
      <c r="B10" s="26"/>
      <c r="C10" s="27"/>
      <c r="D10" s="36"/>
      <c r="E10" s="26"/>
      <c r="F10" s="26"/>
      <c r="G10" s="26"/>
      <c r="H10" s="26"/>
      <c r="I10" s="26"/>
      <c r="J10" s="35">
        <f>SUM(E10:I10)</f>
        <v>0</v>
      </c>
      <c r="K10" s="26"/>
      <c r="L10" s="26"/>
    </row>
    <row r="11" spans="2:12" ht="7.9" customHeight="1" thickBot="1" x14ac:dyDescent="0.2"/>
    <row r="12" spans="2:12" ht="33" customHeight="1" thickBot="1" x14ac:dyDescent="0.2">
      <c r="J12" s="37" t="s">
        <v>21</v>
      </c>
      <c r="K12" s="38"/>
      <c r="L12" s="28">
        <f>J10*$J$1</f>
        <v>0</v>
      </c>
    </row>
    <row r="13" spans="2:12" ht="7.9" customHeight="1" thickBot="1" x14ac:dyDescent="0.2"/>
    <row r="14" spans="2:12" ht="33" customHeight="1" thickBot="1" x14ac:dyDescent="0.2">
      <c r="J14" s="37" t="s">
        <v>22</v>
      </c>
      <c r="K14" s="38"/>
      <c r="L14" s="28">
        <f>K10*500+L10*1000</f>
        <v>0</v>
      </c>
    </row>
    <row r="15" spans="2:12" ht="7.9" customHeight="1" thickBot="1" x14ac:dyDescent="0.2"/>
    <row r="16" spans="2:12" ht="33" customHeight="1" thickBot="1" x14ac:dyDescent="0.2">
      <c r="F16" s="2" t="s">
        <v>0</v>
      </c>
      <c r="G16" s="3"/>
      <c r="J16" s="37" t="s">
        <v>23</v>
      </c>
      <c r="K16" s="38"/>
      <c r="L16" s="28">
        <f>L12+L14</f>
        <v>0</v>
      </c>
    </row>
    <row r="19" spans="2:5" ht="19.899999999999999" customHeight="1" x14ac:dyDescent="0.15">
      <c r="B19" s="29" t="s">
        <v>24</v>
      </c>
      <c r="C19" s="30" t="s">
        <v>9</v>
      </c>
      <c r="D19" s="30"/>
    </row>
    <row r="21" spans="2:5" ht="19.899999999999999" customHeight="1" x14ac:dyDescent="0.15">
      <c r="B21" s="29" t="s">
        <v>2</v>
      </c>
      <c r="C21" s="31" t="s">
        <v>25</v>
      </c>
      <c r="D21" s="31"/>
    </row>
    <row r="22" spans="2:5" ht="19.899999999999999" customHeight="1" x14ac:dyDescent="0.15">
      <c r="C22" s="31" t="s">
        <v>6</v>
      </c>
      <c r="D22" s="31"/>
    </row>
    <row r="23" spans="2:5" ht="19.899999999999999" customHeight="1" x14ac:dyDescent="0.15">
      <c r="C23" s="31" t="s">
        <v>4</v>
      </c>
      <c r="D23" s="31"/>
    </row>
    <row r="24" spans="2:5" ht="19.899999999999999" customHeight="1" x14ac:dyDescent="0.15">
      <c r="C24" s="31" t="s">
        <v>3</v>
      </c>
      <c r="D24" s="31"/>
    </row>
    <row r="25" spans="2:5" ht="19.899999999999999" customHeight="1" x14ac:dyDescent="0.15">
      <c r="E25" s="32" t="s">
        <v>26</v>
      </c>
    </row>
    <row r="26" spans="2:5" ht="19.899999999999999" customHeight="1" x14ac:dyDescent="0.15">
      <c r="C26" s="31" t="s">
        <v>5</v>
      </c>
      <c r="D26" s="31"/>
    </row>
  </sheetData>
  <mergeCells count="10">
    <mergeCell ref="J12:K12"/>
    <mergeCell ref="J14:K14"/>
    <mergeCell ref="J16:K16"/>
    <mergeCell ref="D8:D9"/>
    <mergeCell ref="B4:L4"/>
    <mergeCell ref="B5:L5"/>
    <mergeCell ref="B8:B9"/>
    <mergeCell ref="C8:C9"/>
    <mergeCell ref="J8:J9"/>
    <mergeCell ref="K8:L8"/>
  </mergeCells>
  <phoneticPr fontId="3"/>
  <conditionalFormatting sqref="B10 E10:J10">
    <cfRule type="expression" dxfId="2" priority="5">
      <formula>MOD(ROW(),2)=0</formula>
    </cfRule>
  </conditionalFormatting>
  <conditionalFormatting sqref="K10:L10">
    <cfRule type="expression" dxfId="1" priority="2">
      <formula>MOD(ROW(),2)=0</formula>
    </cfRule>
  </conditionalFormatting>
  <conditionalFormatting sqref="C10:D10">
    <cfRule type="expression" dxfId="0" priority="1">
      <formula>MOD(ROW(),2)=0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8"/>
  <sheetViews>
    <sheetView zoomScale="70" zoomScaleNormal="70" workbookViewId="0"/>
  </sheetViews>
  <sheetFormatPr defaultColWidth="9" defaultRowHeight="13.5" x14ac:dyDescent="0.15"/>
  <cols>
    <col min="1" max="1" width="2.625" style="1" customWidth="1"/>
    <col min="2" max="2" width="17.625" style="1" customWidth="1"/>
    <col min="3" max="3" width="6.125" style="1" customWidth="1"/>
    <col min="4" max="5" width="14.625" style="1" customWidth="1"/>
    <col min="6" max="6" width="6.125" style="1" customWidth="1"/>
    <col min="7" max="7" width="17.625" style="1" customWidth="1"/>
    <col min="8" max="8" width="6.125" style="1" customWidth="1"/>
    <col min="9" max="10" width="14.625" style="1" customWidth="1"/>
    <col min="11" max="11" width="6.125" style="1" customWidth="1"/>
    <col min="12" max="12" width="17.625" style="1" customWidth="1"/>
    <col min="13" max="13" width="6.125" style="1" customWidth="1"/>
    <col min="14" max="15" width="14.625" style="1" customWidth="1"/>
    <col min="16" max="16" width="6.125" style="1" customWidth="1"/>
    <col min="17" max="17" width="17.625" style="1" customWidth="1"/>
    <col min="18" max="18" width="6.125" style="1" customWidth="1"/>
    <col min="19" max="20" width="14.625" style="1" customWidth="1"/>
    <col min="21" max="21" width="6.125" style="1" customWidth="1"/>
    <col min="22" max="22" width="17.625" style="1" customWidth="1"/>
    <col min="23" max="23" width="6.125" style="1" customWidth="1"/>
    <col min="24" max="25" width="14.625" style="1" customWidth="1"/>
    <col min="26" max="16384" width="9" style="1"/>
  </cols>
  <sheetData>
    <row r="1" spans="1:25" ht="15" customHeight="1" x14ac:dyDescent="0.15">
      <c r="A1" s="5"/>
      <c r="B1" s="4"/>
      <c r="C1" s="4"/>
      <c r="G1" s="4"/>
      <c r="H1" s="4"/>
      <c r="L1" s="4"/>
      <c r="M1" s="4"/>
      <c r="Q1" s="4"/>
      <c r="R1" s="4"/>
      <c r="V1" s="4"/>
      <c r="W1" s="4"/>
    </row>
    <row r="2" spans="1:25" ht="39" customHeight="1" x14ac:dyDescent="0.15">
      <c r="A2" s="5"/>
      <c r="B2" s="33" t="s">
        <v>27</v>
      </c>
      <c r="C2" s="4"/>
      <c r="G2" s="4"/>
      <c r="H2" s="4"/>
      <c r="L2" s="4"/>
      <c r="M2" s="4"/>
      <c r="Q2" s="4"/>
      <c r="R2" s="4"/>
      <c r="V2" s="4"/>
      <c r="W2" s="4"/>
    </row>
    <row r="3" spans="1:25" ht="16.149999999999999" customHeight="1" x14ac:dyDescent="0.15">
      <c r="A3" s="6"/>
      <c r="B3" s="8"/>
      <c r="C3" s="9"/>
      <c r="G3" s="8"/>
      <c r="H3" s="9"/>
      <c r="L3" s="8"/>
      <c r="M3" s="9"/>
      <c r="Q3" s="8"/>
      <c r="R3" s="9"/>
      <c r="V3" s="8"/>
      <c r="W3" s="9"/>
    </row>
    <row r="4" spans="1:25" ht="15" customHeight="1" x14ac:dyDescent="0.15">
      <c r="B4" s="50" t="s">
        <v>1</v>
      </c>
      <c r="C4" s="47" t="s">
        <v>7</v>
      </c>
      <c r="D4" s="48"/>
      <c r="E4" s="49"/>
      <c r="G4" s="50" t="s">
        <v>1</v>
      </c>
      <c r="H4" s="47" t="s">
        <v>7</v>
      </c>
      <c r="I4" s="48"/>
      <c r="J4" s="49"/>
      <c r="L4" s="50" t="s">
        <v>1</v>
      </c>
      <c r="M4" s="47" t="s">
        <v>7</v>
      </c>
      <c r="N4" s="48"/>
      <c r="O4" s="49"/>
      <c r="Q4" s="50" t="s">
        <v>1</v>
      </c>
      <c r="R4" s="47" t="s">
        <v>7</v>
      </c>
      <c r="S4" s="48"/>
      <c r="T4" s="49"/>
      <c r="V4" s="50" t="s">
        <v>1</v>
      </c>
      <c r="W4" s="47" t="s">
        <v>7</v>
      </c>
      <c r="X4" s="48"/>
      <c r="Y4" s="49"/>
    </row>
    <row r="5" spans="1:25" ht="34.9" customHeight="1" x14ac:dyDescent="0.15">
      <c r="A5" s="7"/>
      <c r="B5" s="51"/>
      <c r="C5" s="47"/>
      <c r="D5" s="48"/>
      <c r="E5" s="49"/>
      <c r="G5" s="51"/>
      <c r="H5" s="47"/>
      <c r="I5" s="48"/>
      <c r="J5" s="49"/>
      <c r="L5" s="51"/>
      <c r="M5" s="47"/>
      <c r="N5" s="48"/>
      <c r="O5" s="49"/>
      <c r="Q5" s="51"/>
      <c r="R5" s="47"/>
      <c r="S5" s="48"/>
      <c r="T5" s="49"/>
      <c r="V5" s="51"/>
      <c r="W5" s="47"/>
      <c r="X5" s="48"/>
      <c r="Y5" s="49"/>
    </row>
    <row r="6" spans="1:25" ht="34.9" customHeight="1" x14ac:dyDescent="0.15">
      <c r="A6" s="46"/>
      <c r="B6" s="17"/>
      <c r="C6" s="11">
        <v>1</v>
      </c>
      <c r="D6" s="12"/>
      <c r="E6" s="13"/>
      <c r="G6" s="17"/>
      <c r="H6" s="11">
        <v>1</v>
      </c>
      <c r="I6" s="12"/>
      <c r="J6" s="13"/>
      <c r="L6" s="17"/>
      <c r="M6" s="11">
        <v>1</v>
      </c>
      <c r="N6" s="12"/>
      <c r="O6" s="13"/>
      <c r="Q6" s="17"/>
      <c r="R6" s="11">
        <v>1</v>
      </c>
      <c r="S6" s="12"/>
      <c r="T6" s="13"/>
      <c r="V6" s="17"/>
      <c r="W6" s="11">
        <v>1</v>
      </c>
      <c r="X6" s="12"/>
      <c r="Y6" s="13"/>
    </row>
    <row r="7" spans="1:25" ht="34.9" customHeight="1" x14ac:dyDescent="0.15">
      <c r="A7" s="46"/>
      <c r="B7" s="18"/>
      <c r="C7" s="14">
        <v>2</v>
      </c>
      <c r="D7" s="15"/>
      <c r="E7" s="16"/>
      <c r="G7" s="18"/>
      <c r="H7" s="14">
        <v>2</v>
      </c>
      <c r="I7" s="15"/>
      <c r="J7" s="16"/>
      <c r="L7" s="18"/>
      <c r="M7" s="14">
        <v>2</v>
      </c>
      <c r="N7" s="15"/>
      <c r="O7" s="16"/>
      <c r="Q7" s="18"/>
      <c r="R7" s="14">
        <v>2</v>
      </c>
      <c r="S7" s="15"/>
      <c r="T7" s="16"/>
      <c r="V7" s="18"/>
      <c r="W7" s="14">
        <v>2</v>
      </c>
      <c r="X7" s="15"/>
      <c r="Y7" s="16"/>
    </row>
    <row r="8" spans="1:25" ht="34.9" customHeight="1" x14ac:dyDescent="0.15">
      <c r="A8" s="46"/>
      <c r="B8" s="18"/>
      <c r="C8" s="14">
        <v>3</v>
      </c>
      <c r="D8" s="15"/>
      <c r="E8" s="16"/>
      <c r="G8" s="18"/>
      <c r="H8" s="14">
        <v>3</v>
      </c>
      <c r="I8" s="15"/>
      <c r="J8" s="16"/>
      <c r="L8" s="18"/>
      <c r="M8" s="14">
        <v>3</v>
      </c>
      <c r="N8" s="15"/>
      <c r="O8" s="16"/>
      <c r="Q8" s="18"/>
      <c r="R8" s="14">
        <v>3</v>
      </c>
      <c r="S8" s="15"/>
      <c r="T8" s="16"/>
      <c r="V8" s="18"/>
      <c r="W8" s="14">
        <v>3</v>
      </c>
      <c r="X8" s="15"/>
      <c r="Y8" s="16"/>
    </row>
    <row r="9" spans="1:25" ht="34.9" customHeight="1" x14ac:dyDescent="0.15">
      <c r="A9" s="46"/>
      <c r="B9" s="18"/>
      <c r="C9" s="14">
        <v>4</v>
      </c>
      <c r="D9" s="15"/>
      <c r="E9" s="16"/>
      <c r="G9" s="18"/>
      <c r="H9" s="14">
        <v>4</v>
      </c>
      <c r="I9" s="15"/>
      <c r="J9" s="16"/>
      <c r="L9" s="18"/>
      <c r="M9" s="14">
        <v>4</v>
      </c>
      <c r="N9" s="15"/>
      <c r="O9" s="16"/>
      <c r="Q9" s="18"/>
      <c r="R9" s="14">
        <v>4</v>
      </c>
      <c r="S9" s="15"/>
      <c r="T9" s="16"/>
      <c r="V9" s="18"/>
      <c r="W9" s="14">
        <v>4</v>
      </c>
      <c r="X9" s="15"/>
      <c r="Y9" s="16"/>
    </row>
    <row r="10" spans="1:25" ht="34.9" customHeight="1" x14ac:dyDescent="0.15">
      <c r="A10" s="46"/>
      <c r="B10" s="18"/>
      <c r="C10" s="14">
        <v>5</v>
      </c>
      <c r="D10" s="15"/>
      <c r="E10" s="16"/>
      <c r="G10" s="18"/>
      <c r="H10" s="14">
        <v>5</v>
      </c>
      <c r="I10" s="15"/>
      <c r="J10" s="16"/>
      <c r="L10" s="18"/>
      <c r="M10" s="14">
        <v>5</v>
      </c>
      <c r="N10" s="15"/>
      <c r="O10" s="16"/>
      <c r="Q10" s="18"/>
      <c r="R10" s="14">
        <v>5</v>
      </c>
      <c r="S10" s="15"/>
      <c r="T10" s="16"/>
      <c r="V10" s="18"/>
      <c r="W10" s="14">
        <v>5</v>
      </c>
      <c r="X10" s="15"/>
      <c r="Y10" s="16"/>
    </row>
    <row r="11" spans="1:25" ht="34.9" customHeight="1" x14ac:dyDescent="0.15">
      <c r="A11" s="46"/>
      <c r="B11" s="18"/>
      <c r="C11" s="14">
        <v>6</v>
      </c>
      <c r="D11" s="15"/>
      <c r="E11" s="16"/>
      <c r="G11" s="18"/>
      <c r="H11" s="14">
        <v>6</v>
      </c>
      <c r="I11" s="15"/>
      <c r="J11" s="16"/>
      <c r="L11" s="18"/>
      <c r="M11" s="14">
        <v>6</v>
      </c>
      <c r="N11" s="15"/>
      <c r="O11" s="16"/>
      <c r="Q11" s="18"/>
      <c r="R11" s="14">
        <v>6</v>
      </c>
      <c r="S11" s="15"/>
      <c r="T11" s="16"/>
      <c r="V11" s="18"/>
      <c r="W11" s="14">
        <v>6</v>
      </c>
      <c r="X11" s="15"/>
      <c r="Y11" s="16"/>
    </row>
    <row r="12" spans="1:25" ht="34.9" customHeight="1" x14ac:dyDescent="0.15">
      <c r="A12" s="46"/>
      <c r="B12" s="18"/>
      <c r="C12" s="14">
        <v>7</v>
      </c>
      <c r="D12" s="15"/>
      <c r="E12" s="16"/>
      <c r="G12" s="18"/>
      <c r="H12" s="14">
        <v>7</v>
      </c>
      <c r="I12" s="15"/>
      <c r="J12" s="16"/>
      <c r="L12" s="18"/>
      <c r="M12" s="14">
        <v>7</v>
      </c>
      <c r="N12" s="15"/>
      <c r="O12" s="16"/>
      <c r="Q12" s="18"/>
      <c r="R12" s="14">
        <v>7</v>
      </c>
      <c r="S12" s="15"/>
      <c r="T12" s="16"/>
      <c r="V12" s="18"/>
      <c r="W12" s="14">
        <v>7</v>
      </c>
      <c r="X12" s="15"/>
      <c r="Y12" s="16"/>
    </row>
    <row r="13" spans="1:25" ht="34.9" customHeight="1" x14ac:dyDescent="0.15">
      <c r="A13" s="46"/>
      <c r="B13" s="18"/>
      <c r="C13" s="14">
        <v>8</v>
      </c>
      <c r="D13" s="15"/>
      <c r="E13" s="16"/>
      <c r="G13" s="18"/>
      <c r="H13" s="14">
        <v>8</v>
      </c>
      <c r="I13" s="15"/>
      <c r="J13" s="16"/>
      <c r="L13" s="18"/>
      <c r="M13" s="14">
        <v>8</v>
      </c>
      <c r="N13" s="15"/>
      <c r="O13" s="16"/>
      <c r="Q13" s="18"/>
      <c r="R13" s="14">
        <v>8</v>
      </c>
      <c r="S13" s="15"/>
      <c r="T13" s="16"/>
      <c r="V13" s="18"/>
      <c r="W13" s="14">
        <v>8</v>
      </c>
      <c r="X13" s="15"/>
      <c r="Y13" s="16"/>
    </row>
    <row r="14" spans="1:25" ht="34.9" customHeight="1" x14ac:dyDescent="0.15">
      <c r="A14" s="46"/>
      <c r="B14" s="18"/>
      <c r="C14" s="14">
        <v>9</v>
      </c>
      <c r="D14" s="15"/>
      <c r="E14" s="16"/>
      <c r="G14" s="18"/>
      <c r="H14" s="14">
        <v>9</v>
      </c>
      <c r="I14" s="15"/>
      <c r="J14" s="16"/>
      <c r="L14" s="18"/>
      <c r="M14" s="14">
        <v>9</v>
      </c>
      <c r="N14" s="15"/>
      <c r="O14" s="16"/>
      <c r="Q14" s="18"/>
      <c r="R14" s="14">
        <v>9</v>
      </c>
      <c r="S14" s="15"/>
      <c r="T14" s="16"/>
      <c r="V14" s="18"/>
      <c r="W14" s="14">
        <v>9</v>
      </c>
      <c r="X14" s="15"/>
      <c r="Y14" s="16"/>
    </row>
    <row r="15" spans="1:25" ht="34.9" customHeight="1" x14ac:dyDescent="0.15">
      <c r="A15" s="46"/>
      <c r="B15" s="22"/>
      <c r="C15" s="19">
        <v>10</v>
      </c>
      <c r="D15" s="20"/>
      <c r="E15" s="21"/>
      <c r="G15" s="22"/>
      <c r="H15" s="19">
        <v>10</v>
      </c>
      <c r="I15" s="20"/>
      <c r="J15" s="21"/>
      <c r="L15" s="22"/>
      <c r="M15" s="19">
        <v>10</v>
      </c>
      <c r="N15" s="20"/>
      <c r="O15" s="21"/>
      <c r="Q15" s="22"/>
      <c r="R15" s="19">
        <v>10</v>
      </c>
      <c r="S15" s="20"/>
      <c r="T15" s="21"/>
      <c r="V15" s="22"/>
      <c r="W15" s="19">
        <v>10</v>
      </c>
      <c r="X15" s="20"/>
      <c r="Y15" s="21"/>
    </row>
    <row r="16" spans="1:25" ht="16.149999999999999" customHeight="1" x14ac:dyDescent="0.15">
      <c r="A16" s="6"/>
      <c r="B16" s="8"/>
      <c r="C16" s="9"/>
      <c r="G16" s="8"/>
      <c r="H16" s="9"/>
      <c r="L16" s="8"/>
      <c r="M16" s="9"/>
      <c r="Q16" s="8"/>
      <c r="R16" s="9"/>
      <c r="V16" s="8"/>
      <c r="W16" s="9"/>
    </row>
    <row r="17" spans="1:25" ht="15" customHeight="1" x14ac:dyDescent="0.15">
      <c r="B17" s="50" t="s">
        <v>1</v>
      </c>
      <c r="C17" s="47" t="s">
        <v>7</v>
      </c>
      <c r="D17" s="48"/>
      <c r="E17" s="49"/>
      <c r="G17" s="50" t="s">
        <v>1</v>
      </c>
      <c r="H17" s="47" t="s">
        <v>7</v>
      </c>
      <c r="I17" s="48"/>
      <c r="J17" s="49"/>
      <c r="L17" s="50" t="s">
        <v>1</v>
      </c>
      <c r="M17" s="47" t="s">
        <v>7</v>
      </c>
      <c r="N17" s="48"/>
      <c r="O17" s="49"/>
      <c r="Q17" s="50" t="s">
        <v>1</v>
      </c>
      <c r="R17" s="47" t="s">
        <v>7</v>
      </c>
      <c r="S17" s="48"/>
      <c r="T17" s="49"/>
      <c r="V17" s="50" t="s">
        <v>1</v>
      </c>
      <c r="W17" s="47" t="s">
        <v>7</v>
      </c>
      <c r="X17" s="48"/>
      <c r="Y17" s="49"/>
    </row>
    <row r="18" spans="1:25" ht="34.9" customHeight="1" x14ac:dyDescent="0.15">
      <c r="A18" s="10"/>
      <c r="B18" s="51"/>
      <c r="C18" s="47"/>
      <c r="D18" s="48"/>
      <c r="E18" s="49"/>
      <c r="G18" s="51"/>
      <c r="H18" s="47"/>
      <c r="I18" s="48"/>
      <c r="J18" s="49"/>
      <c r="L18" s="51"/>
      <c r="M18" s="47"/>
      <c r="N18" s="48"/>
      <c r="O18" s="49"/>
      <c r="Q18" s="51"/>
      <c r="R18" s="47"/>
      <c r="S18" s="48"/>
      <c r="T18" s="49"/>
      <c r="V18" s="51"/>
      <c r="W18" s="47"/>
      <c r="X18" s="48"/>
      <c r="Y18" s="49"/>
    </row>
    <row r="19" spans="1:25" ht="34.9" customHeight="1" x14ac:dyDescent="0.15">
      <c r="A19" s="46"/>
      <c r="B19" s="17"/>
      <c r="C19" s="11">
        <v>1</v>
      </c>
      <c r="D19" s="12"/>
      <c r="E19" s="13"/>
      <c r="G19" s="17"/>
      <c r="H19" s="11">
        <v>1</v>
      </c>
      <c r="I19" s="12"/>
      <c r="J19" s="13"/>
      <c r="L19" s="17"/>
      <c r="M19" s="11">
        <v>1</v>
      </c>
      <c r="N19" s="12"/>
      <c r="O19" s="13"/>
      <c r="Q19" s="17"/>
      <c r="R19" s="11">
        <v>1</v>
      </c>
      <c r="S19" s="12"/>
      <c r="T19" s="13"/>
      <c r="V19" s="17"/>
      <c r="W19" s="11">
        <v>1</v>
      </c>
      <c r="X19" s="12"/>
      <c r="Y19" s="13"/>
    </row>
    <row r="20" spans="1:25" ht="34.9" customHeight="1" x14ac:dyDescent="0.15">
      <c r="A20" s="46"/>
      <c r="B20" s="18"/>
      <c r="C20" s="14">
        <v>2</v>
      </c>
      <c r="D20" s="15"/>
      <c r="E20" s="16"/>
      <c r="G20" s="18"/>
      <c r="H20" s="14">
        <v>2</v>
      </c>
      <c r="I20" s="15"/>
      <c r="J20" s="16"/>
      <c r="L20" s="18"/>
      <c r="M20" s="14">
        <v>2</v>
      </c>
      <c r="N20" s="15"/>
      <c r="O20" s="16"/>
      <c r="Q20" s="18"/>
      <c r="R20" s="14">
        <v>2</v>
      </c>
      <c r="S20" s="15"/>
      <c r="T20" s="16"/>
      <c r="V20" s="18"/>
      <c r="W20" s="14">
        <v>2</v>
      </c>
      <c r="X20" s="15"/>
      <c r="Y20" s="16"/>
    </row>
    <row r="21" spans="1:25" ht="34.9" customHeight="1" x14ac:dyDescent="0.15">
      <c r="A21" s="46"/>
      <c r="B21" s="18"/>
      <c r="C21" s="14">
        <v>3</v>
      </c>
      <c r="D21" s="15"/>
      <c r="E21" s="16"/>
      <c r="G21" s="18"/>
      <c r="H21" s="14">
        <v>3</v>
      </c>
      <c r="I21" s="15"/>
      <c r="J21" s="16"/>
      <c r="L21" s="18"/>
      <c r="M21" s="14">
        <v>3</v>
      </c>
      <c r="N21" s="15"/>
      <c r="O21" s="16"/>
      <c r="Q21" s="18"/>
      <c r="R21" s="14">
        <v>3</v>
      </c>
      <c r="S21" s="15"/>
      <c r="T21" s="16"/>
      <c r="V21" s="18"/>
      <c r="W21" s="14">
        <v>3</v>
      </c>
      <c r="X21" s="15"/>
      <c r="Y21" s="16"/>
    </row>
    <row r="22" spans="1:25" ht="34.9" customHeight="1" x14ac:dyDescent="0.15">
      <c r="A22" s="46"/>
      <c r="B22" s="18"/>
      <c r="C22" s="14">
        <v>4</v>
      </c>
      <c r="D22" s="15"/>
      <c r="E22" s="16"/>
      <c r="G22" s="18"/>
      <c r="H22" s="14">
        <v>4</v>
      </c>
      <c r="I22" s="15"/>
      <c r="J22" s="16"/>
      <c r="L22" s="18"/>
      <c r="M22" s="14">
        <v>4</v>
      </c>
      <c r="N22" s="15"/>
      <c r="O22" s="16"/>
      <c r="Q22" s="18"/>
      <c r="R22" s="14">
        <v>4</v>
      </c>
      <c r="S22" s="15"/>
      <c r="T22" s="16"/>
      <c r="V22" s="18"/>
      <c r="W22" s="14">
        <v>4</v>
      </c>
      <c r="X22" s="15"/>
      <c r="Y22" s="16"/>
    </row>
    <row r="23" spans="1:25" ht="34.9" customHeight="1" x14ac:dyDescent="0.15">
      <c r="A23" s="46"/>
      <c r="B23" s="18"/>
      <c r="C23" s="14">
        <v>5</v>
      </c>
      <c r="D23" s="15"/>
      <c r="E23" s="16"/>
      <c r="G23" s="18"/>
      <c r="H23" s="14">
        <v>5</v>
      </c>
      <c r="I23" s="15"/>
      <c r="J23" s="16"/>
      <c r="L23" s="18"/>
      <c r="M23" s="14">
        <v>5</v>
      </c>
      <c r="N23" s="15"/>
      <c r="O23" s="16"/>
      <c r="Q23" s="18"/>
      <c r="R23" s="14">
        <v>5</v>
      </c>
      <c r="S23" s="15"/>
      <c r="T23" s="16"/>
      <c r="V23" s="18"/>
      <c r="W23" s="14">
        <v>5</v>
      </c>
      <c r="X23" s="15"/>
      <c r="Y23" s="16"/>
    </row>
    <row r="24" spans="1:25" ht="34.9" customHeight="1" x14ac:dyDescent="0.15">
      <c r="A24" s="46"/>
      <c r="B24" s="18"/>
      <c r="C24" s="14">
        <v>6</v>
      </c>
      <c r="D24" s="15"/>
      <c r="E24" s="16"/>
      <c r="G24" s="18"/>
      <c r="H24" s="14">
        <v>6</v>
      </c>
      <c r="I24" s="15"/>
      <c r="J24" s="16"/>
      <c r="L24" s="18"/>
      <c r="M24" s="14">
        <v>6</v>
      </c>
      <c r="N24" s="15"/>
      <c r="O24" s="16"/>
      <c r="Q24" s="18"/>
      <c r="R24" s="14">
        <v>6</v>
      </c>
      <c r="S24" s="15"/>
      <c r="T24" s="16"/>
      <c r="V24" s="18"/>
      <c r="W24" s="14">
        <v>6</v>
      </c>
      <c r="X24" s="15"/>
      <c r="Y24" s="16"/>
    </row>
    <row r="25" spans="1:25" ht="34.9" customHeight="1" x14ac:dyDescent="0.15">
      <c r="A25" s="46"/>
      <c r="B25" s="18"/>
      <c r="C25" s="14">
        <v>7</v>
      </c>
      <c r="D25" s="15"/>
      <c r="E25" s="16"/>
      <c r="G25" s="18"/>
      <c r="H25" s="14">
        <v>7</v>
      </c>
      <c r="I25" s="15"/>
      <c r="J25" s="16"/>
      <c r="L25" s="18"/>
      <c r="M25" s="14">
        <v>7</v>
      </c>
      <c r="N25" s="15"/>
      <c r="O25" s="16"/>
      <c r="Q25" s="18"/>
      <c r="R25" s="14">
        <v>7</v>
      </c>
      <c r="S25" s="15"/>
      <c r="T25" s="16"/>
      <c r="V25" s="18"/>
      <c r="W25" s="14">
        <v>7</v>
      </c>
      <c r="X25" s="15"/>
      <c r="Y25" s="16"/>
    </row>
    <row r="26" spans="1:25" ht="34.9" customHeight="1" x14ac:dyDescent="0.15">
      <c r="A26" s="46"/>
      <c r="B26" s="18"/>
      <c r="C26" s="14">
        <v>8</v>
      </c>
      <c r="D26" s="15"/>
      <c r="E26" s="16"/>
      <c r="G26" s="18"/>
      <c r="H26" s="14">
        <v>8</v>
      </c>
      <c r="I26" s="15"/>
      <c r="J26" s="16"/>
      <c r="L26" s="18"/>
      <c r="M26" s="14">
        <v>8</v>
      </c>
      <c r="N26" s="15"/>
      <c r="O26" s="16"/>
      <c r="Q26" s="18"/>
      <c r="R26" s="14">
        <v>8</v>
      </c>
      <c r="S26" s="15"/>
      <c r="T26" s="16"/>
      <c r="V26" s="18"/>
      <c r="W26" s="14">
        <v>8</v>
      </c>
      <c r="X26" s="15"/>
      <c r="Y26" s="16"/>
    </row>
    <row r="27" spans="1:25" ht="34.9" customHeight="1" x14ac:dyDescent="0.15">
      <c r="A27" s="46"/>
      <c r="B27" s="18"/>
      <c r="C27" s="14">
        <v>9</v>
      </c>
      <c r="D27" s="15"/>
      <c r="E27" s="16"/>
      <c r="G27" s="18"/>
      <c r="H27" s="14">
        <v>9</v>
      </c>
      <c r="I27" s="15"/>
      <c r="J27" s="16"/>
      <c r="L27" s="18"/>
      <c r="M27" s="14">
        <v>9</v>
      </c>
      <c r="N27" s="15"/>
      <c r="O27" s="16"/>
      <c r="Q27" s="18"/>
      <c r="R27" s="14">
        <v>9</v>
      </c>
      <c r="S27" s="15"/>
      <c r="T27" s="16"/>
      <c r="V27" s="18"/>
      <c r="W27" s="14">
        <v>9</v>
      </c>
      <c r="X27" s="15"/>
      <c r="Y27" s="16"/>
    </row>
    <row r="28" spans="1:25" ht="34.9" customHeight="1" x14ac:dyDescent="0.15">
      <c r="A28" s="46"/>
      <c r="B28" s="22"/>
      <c r="C28" s="19">
        <v>10</v>
      </c>
      <c r="D28" s="20"/>
      <c r="E28" s="21"/>
      <c r="G28" s="22"/>
      <c r="H28" s="19">
        <v>10</v>
      </c>
      <c r="I28" s="20"/>
      <c r="J28" s="21"/>
      <c r="L28" s="22"/>
      <c r="M28" s="19">
        <v>10</v>
      </c>
      <c r="N28" s="20"/>
      <c r="O28" s="21"/>
      <c r="Q28" s="22"/>
      <c r="R28" s="19">
        <v>10</v>
      </c>
      <c r="S28" s="20"/>
      <c r="T28" s="21"/>
      <c r="V28" s="22"/>
      <c r="W28" s="19">
        <v>10</v>
      </c>
      <c r="X28" s="20"/>
      <c r="Y28" s="21"/>
    </row>
  </sheetData>
  <mergeCells count="40">
    <mergeCell ref="A25:A26"/>
    <mergeCell ref="A27:A28"/>
    <mergeCell ref="R18:T18"/>
    <mergeCell ref="W18:Y18"/>
    <mergeCell ref="A19:A20"/>
    <mergeCell ref="A21:A22"/>
    <mergeCell ref="A23:A24"/>
    <mergeCell ref="V4:V5"/>
    <mergeCell ref="W4:Y4"/>
    <mergeCell ref="W5:Y5"/>
    <mergeCell ref="B17:B18"/>
    <mergeCell ref="C17:E17"/>
    <mergeCell ref="G17:G18"/>
    <mergeCell ref="H17:J17"/>
    <mergeCell ref="L17:L18"/>
    <mergeCell ref="M17:O17"/>
    <mergeCell ref="Q17:Q18"/>
    <mergeCell ref="R17:T17"/>
    <mergeCell ref="V17:V18"/>
    <mergeCell ref="W17:Y17"/>
    <mergeCell ref="C18:E18"/>
    <mergeCell ref="H18:J18"/>
    <mergeCell ref="M18:O18"/>
    <mergeCell ref="L4:L5"/>
    <mergeCell ref="M4:O4"/>
    <mergeCell ref="M5:O5"/>
    <mergeCell ref="Q4:Q5"/>
    <mergeCell ref="R4:T4"/>
    <mergeCell ref="R5:T5"/>
    <mergeCell ref="C5:E5"/>
    <mergeCell ref="C4:E4"/>
    <mergeCell ref="B4:B5"/>
    <mergeCell ref="G4:G5"/>
    <mergeCell ref="H4:J4"/>
    <mergeCell ref="H5:J5"/>
    <mergeCell ref="A12:A13"/>
    <mergeCell ref="A14:A15"/>
    <mergeCell ref="A6:A7"/>
    <mergeCell ref="A8:A9"/>
    <mergeCell ref="A10:A11"/>
  </mergeCells>
  <phoneticPr fontId="1"/>
  <printOptions horizontalCentered="1" verticalCentered="1"/>
  <pageMargins left="0.78740157480314965" right="0.78740157480314965" top="0.98425196850393704" bottom="0.48" header="0.51181102362204722" footer="0.32"/>
  <pageSetup paperSize="9" scale="135" orientation="portrait" verticalDpi="0" copies="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18D3-BCC1-4526-B0D4-D8E6152235A8}">
  <dimension ref="A1:Y28"/>
  <sheetViews>
    <sheetView zoomScale="70" zoomScaleNormal="70" workbookViewId="0"/>
  </sheetViews>
  <sheetFormatPr defaultColWidth="9" defaultRowHeight="13.5" x14ac:dyDescent="0.15"/>
  <cols>
    <col min="1" max="1" width="2.625" style="1" customWidth="1"/>
    <col min="2" max="2" width="17.625" style="1" customWidth="1"/>
    <col min="3" max="3" width="6.125" style="1" customWidth="1"/>
    <col min="4" max="5" width="14.625" style="1" customWidth="1"/>
    <col min="6" max="6" width="6.125" style="1" customWidth="1"/>
    <col min="7" max="7" width="17.625" style="1" customWidth="1"/>
    <col min="8" max="8" width="6.125" style="1" customWidth="1"/>
    <col min="9" max="10" width="14.625" style="1" customWidth="1"/>
    <col min="11" max="11" width="6.125" style="1" customWidth="1"/>
    <col min="12" max="12" width="17.625" style="1" customWidth="1"/>
    <col min="13" max="13" width="6.125" style="1" customWidth="1"/>
    <col min="14" max="15" width="14.625" style="1" customWidth="1"/>
    <col min="16" max="16" width="6.125" style="1" customWidth="1"/>
    <col min="17" max="17" width="17.625" style="1" customWidth="1"/>
    <col min="18" max="18" width="6.125" style="1" customWidth="1"/>
    <col min="19" max="20" width="14.625" style="1" customWidth="1"/>
    <col min="21" max="21" width="6.125" style="1" customWidth="1"/>
    <col min="22" max="22" width="17.625" style="1" customWidth="1"/>
    <col min="23" max="23" width="6.125" style="1" customWidth="1"/>
    <col min="24" max="25" width="14.625" style="1" customWidth="1"/>
    <col min="26" max="16384" width="9" style="1"/>
  </cols>
  <sheetData>
    <row r="1" spans="1:25" ht="15" customHeight="1" x14ac:dyDescent="0.15">
      <c r="A1" s="5"/>
      <c r="B1" s="4"/>
      <c r="C1" s="4"/>
      <c r="G1" s="4"/>
      <c r="H1" s="4"/>
      <c r="L1" s="4"/>
      <c r="M1" s="4"/>
      <c r="Q1" s="4"/>
      <c r="R1" s="4"/>
      <c r="V1" s="4"/>
      <c r="W1" s="4"/>
    </row>
    <row r="2" spans="1:25" ht="39" customHeight="1" x14ac:dyDescent="0.15">
      <c r="A2" s="5"/>
      <c r="B2" s="33" t="s">
        <v>13</v>
      </c>
      <c r="C2" s="4"/>
      <c r="G2" s="4"/>
      <c r="H2" s="4"/>
      <c r="L2" s="4"/>
      <c r="M2" s="4"/>
      <c r="Q2" s="4"/>
      <c r="R2" s="4"/>
      <c r="V2" s="4"/>
      <c r="W2" s="4"/>
    </row>
    <row r="3" spans="1:25" ht="16.149999999999999" customHeight="1" x14ac:dyDescent="0.15">
      <c r="A3" s="6"/>
      <c r="B3" s="8"/>
      <c r="C3" s="9"/>
      <c r="G3" s="8"/>
      <c r="H3" s="9"/>
      <c r="L3" s="8"/>
      <c r="M3" s="9"/>
      <c r="Q3" s="8"/>
      <c r="R3" s="9"/>
      <c r="V3" s="8"/>
      <c r="W3" s="9"/>
    </row>
    <row r="4" spans="1:25" ht="15" customHeight="1" x14ac:dyDescent="0.15">
      <c r="B4" s="50" t="s">
        <v>1</v>
      </c>
      <c r="C4" s="47" t="s">
        <v>7</v>
      </c>
      <c r="D4" s="48"/>
      <c r="E4" s="49"/>
      <c r="G4" s="50" t="s">
        <v>1</v>
      </c>
      <c r="H4" s="47" t="s">
        <v>7</v>
      </c>
      <c r="I4" s="48"/>
      <c r="J4" s="49"/>
      <c r="L4" s="50" t="s">
        <v>1</v>
      </c>
      <c r="M4" s="47" t="s">
        <v>7</v>
      </c>
      <c r="N4" s="48"/>
      <c r="O4" s="49"/>
      <c r="Q4" s="50" t="s">
        <v>1</v>
      </c>
      <c r="R4" s="47" t="s">
        <v>7</v>
      </c>
      <c r="S4" s="48"/>
      <c r="T4" s="49"/>
      <c r="V4" s="50" t="s">
        <v>1</v>
      </c>
      <c r="W4" s="47" t="s">
        <v>7</v>
      </c>
      <c r="X4" s="48"/>
      <c r="Y4" s="49"/>
    </row>
    <row r="5" spans="1:25" ht="34.9" customHeight="1" x14ac:dyDescent="0.15">
      <c r="A5" s="10"/>
      <c r="B5" s="51"/>
      <c r="C5" s="47"/>
      <c r="D5" s="48"/>
      <c r="E5" s="49"/>
      <c r="G5" s="51"/>
      <c r="H5" s="47"/>
      <c r="I5" s="48"/>
      <c r="J5" s="49"/>
      <c r="L5" s="51"/>
      <c r="M5" s="47"/>
      <c r="N5" s="48"/>
      <c r="O5" s="49"/>
      <c r="Q5" s="51"/>
      <c r="R5" s="47"/>
      <c r="S5" s="48"/>
      <c r="T5" s="49"/>
      <c r="V5" s="51"/>
      <c r="W5" s="47"/>
      <c r="X5" s="48"/>
      <c r="Y5" s="49"/>
    </row>
    <row r="6" spans="1:25" ht="34.9" customHeight="1" x14ac:dyDescent="0.15">
      <c r="A6" s="46"/>
      <c r="B6" s="17"/>
      <c r="C6" s="11">
        <v>1</v>
      </c>
      <c r="D6" s="12"/>
      <c r="E6" s="13"/>
      <c r="G6" s="17"/>
      <c r="H6" s="11">
        <v>1</v>
      </c>
      <c r="I6" s="12"/>
      <c r="J6" s="13"/>
      <c r="L6" s="17"/>
      <c r="M6" s="11">
        <v>1</v>
      </c>
      <c r="N6" s="12"/>
      <c r="O6" s="13"/>
      <c r="Q6" s="17"/>
      <c r="R6" s="11">
        <v>1</v>
      </c>
      <c r="S6" s="12"/>
      <c r="T6" s="13"/>
      <c r="V6" s="17"/>
      <c r="W6" s="11">
        <v>1</v>
      </c>
      <c r="X6" s="12"/>
      <c r="Y6" s="13"/>
    </row>
    <row r="7" spans="1:25" ht="34.9" customHeight="1" x14ac:dyDescent="0.15">
      <c r="A7" s="46"/>
      <c r="B7" s="18"/>
      <c r="C7" s="14">
        <v>2</v>
      </c>
      <c r="D7" s="15"/>
      <c r="E7" s="16"/>
      <c r="G7" s="18"/>
      <c r="H7" s="14">
        <v>2</v>
      </c>
      <c r="I7" s="15"/>
      <c r="J7" s="16"/>
      <c r="L7" s="18"/>
      <c r="M7" s="14">
        <v>2</v>
      </c>
      <c r="N7" s="15"/>
      <c r="O7" s="16"/>
      <c r="Q7" s="18"/>
      <c r="R7" s="14">
        <v>2</v>
      </c>
      <c r="S7" s="15"/>
      <c r="T7" s="16"/>
      <c r="V7" s="18"/>
      <c r="W7" s="14">
        <v>2</v>
      </c>
      <c r="X7" s="15"/>
      <c r="Y7" s="16"/>
    </row>
    <row r="8" spans="1:25" ht="34.9" customHeight="1" x14ac:dyDescent="0.15">
      <c r="A8" s="46"/>
      <c r="B8" s="18"/>
      <c r="C8" s="14">
        <v>3</v>
      </c>
      <c r="D8" s="15"/>
      <c r="E8" s="16"/>
      <c r="G8" s="18"/>
      <c r="H8" s="14">
        <v>3</v>
      </c>
      <c r="I8" s="15"/>
      <c r="J8" s="16"/>
      <c r="L8" s="18"/>
      <c r="M8" s="14">
        <v>3</v>
      </c>
      <c r="N8" s="15"/>
      <c r="O8" s="16"/>
      <c r="Q8" s="18"/>
      <c r="R8" s="14">
        <v>3</v>
      </c>
      <c r="S8" s="15"/>
      <c r="T8" s="16"/>
      <c r="V8" s="18"/>
      <c r="W8" s="14">
        <v>3</v>
      </c>
      <c r="X8" s="15"/>
      <c r="Y8" s="16"/>
    </row>
    <row r="9" spans="1:25" ht="34.9" customHeight="1" x14ac:dyDescent="0.15">
      <c r="A9" s="46"/>
      <c r="B9" s="18"/>
      <c r="C9" s="14">
        <v>4</v>
      </c>
      <c r="D9" s="15"/>
      <c r="E9" s="16"/>
      <c r="G9" s="18"/>
      <c r="H9" s="14">
        <v>4</v>
      </c>
      <c r="I9" s="15"/>
      <c r="J9" s="16"/>
      <c r="L9" s="18"/>
      <c r="M9" s="14">
        <v>4</v>
      </c>
      <c r="N9" s="15"/>
      <c r="O9" s="16"/>
      <c r="Q9" s="18"/>
      <c r="R9" s="14">
        <v>4</v>
      </c>
      <c r="S9" s="15"/>
      <c r="T9" s="16"/>
      <c r="V9" s="18"/>
      <c r="W9" s="14">
        <v>4</v>
      </c>
      <c r="X9" s="15"/>
      <c r="Y9" s="16"/>
    </row>
    <row r="10" spans="1:25" ht="34.9" customHeight="1" x14ac:dyDescent="0.15">
      <c r="A10" s="46"/>
      <c r="B10" s="18"/>
      <c r="C10" s="14">
        <v>5</v>
      </c>
      <c r="D10" s="15"/>
      <c r="E10" s="16"/>
      <c r="G10" s="18"/>
      <c r="H10" s="14">
        <v>5</v>
      </c>
      <c r="I10" s="15"/>
      <c r="J10" s="16"/>
      <c r="L10" s="18"/>
      <c r="M10" s="14">
        <v>5</v>
      </c>
      <c r="N10" s="15"/>
      <c r="O10" s="16"/>
      <c r="Q10" s="18"/>
      <c r="R10" s="14">
        <v>5</v>
      </c>
      <c r="S10" s="15"/>
      <c r="T10" s="16"/>
      <c r="V10" s="18"/>
      <c r="W10" s="14">
        <v>5</v>
      </c>
      <c r="X10" s="15"/>
      <c r="Y10" s="16"/>
    </row>
    <row r="11" spans="1:25" ht="34.9" customHeight="1" x14ac:dyDescent="0.15">
      <c r="A11" s="46"/>
      <c r="B11" s="18"/>
      <c r="C11" s="14">
        <v>6</v>
      </c>
      <c r="D11" s="15"/>
      <c r="E11" s="16"/>
      <c r="G11" s="18"/>
      <c r="H11" s="14">
        <v>6</v>
      </c>
      <c r="I11" s="15"/>
      <c r="J11" s="16"/>
      <c r="L11" s="18"/>
      <c r="M11" s="14">
        <v>6</v>
      </c>
      <c r="N11" s="15"/>
      <c r="O11" s="16"/>
      <c r="Q11" s="18"/>
      <c r="R11" s="14">
        <v>6</v>
      </c>
      <c r="S11" s="15"/>
      <c r="T11" s="16"/>
      <c r="V11" s="18"/>
      <c r="W11" s="14">
        <v>6</v>
      </c>
      <c r="X11" s="15"/>
      <c r="Y11" s="16"/>
    </row>
    <row r="12" spans="1:25" ht="34.9" customHeight="1" x14ac:dyDescent="0.15">
      <c r="A12" s="46"/>
      <c r="B12" s="18"/>
      <c r="C12" s="14">
        <v>7</v>
      </c>
      <c r="D12" s="15"/>
      <c r="E12" s="16"/>
      <c r="G12" s="18"/>
      <c r="H12" s="14">
        <v>7</v>
      </c>
      <c r="I12" s="15"/>
      <c r="J12" s="16"/>
      <c r="L12" s="18"/>
      <c r="M12" s="14">
        <v>7</v>
      </c>
      <c r="N12" s="15"/>
      <c r="O12" s="16"/>
      <c r="Q12" s="18"/>
      <c r="R12" s="14">
        <v>7</v>
      </c>
      <c r="S12" s="15"/>
      <c r="T12" s="16"/>
      <c r="V12" s="18"/>
      <c r="W12" s="14">
        <v>7</v>
      </c>
      <c r="X12" s="15"/>
      <c r="Y12" s="16"/>
    </row>
    <row r="13" spans="1:25" ht="34.9" customHeight="1" x14ac:dyDescent="0.15">
      <c r="A13" s="46"/>
      <c r="B13" s="18"/>
      <c r="C13" s="14">
        <v>8</v>
      </c>
      <c r="D13" s="15"/>
      <c r="E13" s="16"/>
      <c r="G13" s="18"/>
      <c r="H13" s="14">
        <v>8</v>
      </c>
      <c r="I13" s="15"/>
      <c r="J13" s="16"/>
      <c r="L13" s="18"/>
      <c r="M13" s="14">
        <v>8</v>
      </c>
      <c r="N13" s="15"/>
      <c r="O13" s="16"/>
      <c r="Q13" s="18"/>
      <c r="R13" s="14">
        <v>8</v>
      </c>
      <c r="S13" s="15"/>
      <c r="T13" s="16"/>
      <c r="V13" s="18"/>
      <c r="W13" s="14">
        <v>8</v>
      </c>
      <c r="X13" s="15"/>
      <c r="Y13" s="16"/>
    </row>
    <row r="14" spans="1:25" ht="34.9" customHeight="1" x14ac:dyDescent="0.15">
      <c r="A14" s="46"/>
      <c r="B14" s="18"/>
      <c r="C14" s="14">
        <v>9</v>
      </c>
      <c r="D14" s="15"/>
      <c r="E14" s="16"/>
      <c r="G14" s="18"/>
      <c r="H14" s="14">
        <v>9</v>
      </c>
      <c r="I14" s="15"/>
      <c r="J14" s="16"/>
      <c r="L14" s="18"/>
      <c r="M14" s="14">
        <v>9</v>
      </c>
      <c r="N14" s="15"/>
      <c r="O14" s="16"/>
      <c r="Q14" s="18"/>
      <c r="R14" s="14">
        <v>9</v>
      </c>
      <c r="S14" s="15"/>
      <c r="T14" s="16"/>
      <c r="V14" s="18"/>
      <c r="W14" s="14">
        <v>9</v>
      </c>
      <c r="X14" s="15"/>
      <c r="Y14" s="16"/>
    </row>
    <row r="15" spans="1:25" ht="34.9" customHeight="1" x14ac:dyDescent="0.15">
      <c r="A15" s="46"/>
      <c r="B15" s="22"/>
      <c r="C15" s="19">
        <v>10</v>
      </c>
      <c r="D15" s="20"/>
      <c r="E15" s="21"/>
      <c r="G15" s="22"/>
      <c r="H15" s="19">
        <v>10</v>
      </c>
      <c r="I15" s="20"/>
      <c r="J15" s="21"/>
      <c r="L15" s="22"/>
      <c r="M15" s="19">
        <v>10</v>
      </c>
      <c r="N15" s="20"/>
      <c r="O15" s="21"/>
      <c r="Q15" s="22"/>
      <c r="R15" s="19">
        <v>10</v>
      </c>
      <c r="S15" s="20"/>
      <c r="T15" s="21"/>
      <c r="V15" s="22"/>
      <c r="W15" s="19">
        <v>10</v>
      </c>
      <c r="X15" s="20"/>
      <c r="Y15" s="21"/>
    </row>
    <row r="16" spans="1:25" ht="16.149999999999999" customHeight="1" x14ac:dyDescent="0.15">
      <c r="A16" s="6"/>
      <c r="B16" s="8"/>
      <c r="C16" s="9"/>
      <c r="G16" s="8"/>
      <c r="H16" s="9"/>
      <c r="L16" s="8"/>
      <c r="M16" s="9"/>
      <c r="Q16" s="8"/>
      <c r="R16" s="9"/>
      <c r="V16" s="8"/>
      <c r="W16" s="9"/>
    </row>
    <row r="17" spans="1:25" ht="15" customHeight="1" x14ac:dyDescent="0.15">
      <c r="B17" s="50" t="s">
        <v>1</v>
      </c>
      <c r="C17" s="47" t="s">
        <v>7</v>
      </c>
      <c r="D17" s="48"/>
      <c r="E17" s="49"/>
      <c r="G17" s="50" t="s">
        <v>1</v>
      </c>
      <c r="H17" s="47" t="s">
        <v>7</v>
      </c>
      <c r="I17" s="48"/>
      <c r="J17" s="49"/>
      <c r="L17" s="50" t="s">
        <v>1</v>
      </c>
      <c r="M17" s="47" t="s">
        <v>7</v>
      </c>
      <c r="N17" s="48"/>
      <c r="O17" s="49"/>
      <c r="Q17" s="50" t="s">
        <v>1</v>
      </c>
      <c r="R17" s="47" t="s">
        <v>7</v>
      </c>
      <c r="S17" s="48"/>
      <c r="T17" s="49"/>
      <c r="V17" s="50" t="s">
        <v>1</v>
      </c>
      <c r="W17" s="47" t="s">
        <v>7</v>
      </c>
      <c r="X17" s="48"/>
      <c r="Y17" s="49"/>
    </row>
    <row r="18" spans="1:25" ht="34.9" customHeight="1" x14ac:dyDescent="0.15">
      <c r="A18" s="10"/>
      <c r="B18" s="51"/>
      <c r="C18" s="47"/>
      <c r="D18" s="48"/>
      <c r="E18" s="49"/>
      <c r="G18" s="51"/>
      <c r="H18" s="47"/>
      <c r="I18" s="48"/>
      <c r="J18" s="49"/>
      <c r="L18" s="51"/>
      <c r="M18" s="47"/>
      <c r="N18" s="48"/>
      <c r="O18" s="49"/>
      <c r="Q18" s="51"/>
      <c r="R18" s="47"/>
      <c r="S18" s="48"/>
      <c r="T18" s="49"/>
      <c r="V18" s="51"/>
      <c r="W18" s="47"/>
      <c r="X18" s="48"/>
      <c r="Y18" s="49"/>
    </row>
    <row r="19" spans="1:25" ht="34.9" customHeight="1" x14ac:dyDescent="0.15">
      <c r="A19" s="46"/>
      <c r="B19" s="17"/>
      <c r="C19" s="11">
        <v>1</v>
      </c>
      <c r="D19" s="12"/>
      <c r="E19" s="13"/>
      <c r="G19" s="17"/>
      <c r="H19" s="11">
        <v>1</v>
      </c>
      <c r="I19" s="12"/>
      <c r="J19" s="13"/>
      <c r="L19" s="17"/>
      <c r="M19" s="11">
        <v>1</v>
      </c>
      <c r="N19" s="12"/>
      <c r="O19" s="13"/>
      <c r="Q19" s="17"/>
      <c r="R19" s="11">
        <v>1</v>
      </c>
      <c r="S19" s="12"/>
      <c r="T19" s="13"/>
      <c r="V19" s="17"/>
      <c r="W19" s="11">
        <v>1</v>
      </c>
      <c r="X19" s="12"/>
      <c r="Y19" s="13"/>
    </row>
    <row r="20" spans="1:25" ht="34.9" customHeight="1" x14ac:dyDescent="0.15">
      <c r="A20" s="46"/>
      <c r="B20" s="18"/>
      <c r="C20" s="14">
        <v>2</v>
      </c>
      <c r="D20" s="15"/>
      <c r="E20" s="16"/>
      <c r="G20" s="18"/>
      <c r="H20" s="14">
        <v>2</v>
      </c>
      <c r="I20" s="15"/>
      <c r="J20" s="16"/>
      <c r="L20" s="18"/>
      <c r="M20" s="14">
        <v>2</v>
      </c>
      <c r="N20" s="15"/>
      <c r="O20" s="16"/>
      <c r="Q20" s="18"/>
      <c r="R20" s="14">
        <v>2</v>
      </c>
      <c r="S20" s="15"/>
      <c r="T20" s="16"/>
      <c r="V20" s="18"/>
      <c r="W20" s="14">
        <v>2</v>
      </c>
      <c r="X20" s="15"/>
      <c r="Y20" s="16"/>
    </row>
    <row r="21" spans="1:25" ht="34.9" customHeight="1" x14ac:dyDescent="0.15">
      <c r="A21" s="46"/>
      <c r="B21" s="18"/>
      <c r="C21" s="14">
        <v>3</v>
      </c>
      <c r="D21" s="15"/>
      <c r="E21" s="16"/>
      <c r="G21" s="18"/>
      <c r="H21" s="14">
        <v>3</v>
      </c>
      <c r="I21" s="15"/>
      <c r="J21" s="16"/>
      <c r="L21" s="18"/>
      <c r="M21" s="14">
        <v>3</v>
      </c>
      <c r="N21" s="15"/>
      <c r="O21" s="16"/>
      <c r="Q21" s="18"/>
      <c r="R21" s="14">
        <v>3</v>
      </c>
      <c r="S21" s="15"/>
      <c r="T21" s="16"/>
      <c r="V21" s="18"/>
      <c r="W21" s="14">
        <v>3</v>
      </c>
      <c r="X21" s="15"/>
      <c r="Y21" s="16"/>
    </row>
    <row r="22" spans="1:25" ht="34.9" customHeight="1" x14ac:dyDescent="0.15">
      <c r="A22" s="46"/>
      <c r="B22" s="18"/>
      <c r="C22" s="14">
        <v>4</v>
      </c>
      <c r="D22" s="15"/>
      <c r="E22" s="16"/>
      <c r="G22" s="18"/>
      <c r="H22" s="14">
        <v>4</v>
      </c>
      <c r="I22" s="15"/>
      <c r="J22" s="16"/>
      <c r="L22" s="18"/>
      <c r="M22" s="14">
        <v>4</v>
      </c>
      <c r="N22" s="15"/>
      <c r="O22" s="16"/>
      <c r="Q22" s="18"/>
      <c r="R22" s="14">
        <v>4</v>
      </c>
      <c r="S22" s="15"/>
      <c r="T22" s="16"/>
      <c r="V22" s="18"/>
      <c r="W22" s="14">
        <v>4</v>
      </c>
      <c r="X22" s="15"/>
      <c r="Y22" s="16"/>
    </row>
    <row r="23" spans="1:25" ht="34.9" customHeight="1" x14ac:dyDescent="0.15">
      <c r="A23" s="46"/>
      <c r="B23" s="18"/>
      <c r="C23" s="14">
        <v>5</v>
      </c>
      <c r="D23" s="15"/>
      <c r="E23" s="16"/>
      <c r="G23" s="18"/>
      <c r="H23" s="14">
        <v>5</v>
      </c>
      <c r="I23" s="15"/>
      <c r="J23" s="16"/>
      <c r="L23" s="18"/>
      <c r="M23" s="14">
        <v>5</v>
      </c>
      <c r="N23" s="15"/>
      <c r="O23" s="16"/>
      <c r="Q23" s="18"/>
      <c r="R23" s="14">
        <v>5</v>
      </c>
      <c r="S23" s="15"/>
      <c r="T23" s="16"/>
      <c r="V23" s="18"/>
      <c r="W23" s="14">
        <v>5</v>
      </c>
      <c r="X23" s="15"/>
      <c r="Y23" s="16"/>
    </row>
    <row r="24" spans="1:25" ht="34.9" customHeight="1" x14ac:dyDescent="0.15">
      <c r="A24" s="46"/>
      <c r="B24" s="18"/>
      <c r="C24" s="14">
        <v>6</v>
      </c>
      <c r="D24" s="15"/>
      <c r="E24" s="16"/>
      <c r="G24" s="18"/>
      <c r="H24" s="14">
        <v>6</v>
      </c>
      <c r="I24" s="15"/>
      <c r="J24" s="16"/>
      <c r="L24" s="18"/>
      <c r="M24" s="14">
        <v>6</v>
      </c>
      <c r="N24" s="15"/>
      <c r="O24" s="16"/>
      <c r="Q24" s="18"/>
      <c r="R24" s="14">
        <v>6</v>
      </c>
      <c r="S24" s="15"/>
      <c r="T24" s="16"/>
      <c r="V24" s="18"/>
      <c r="W24" s="14">
        <v>6</v>
      </c>
      <c r="X24" s="15"/>
      <c r="Y24" s="16"/>
    </row>
    <row r="25" spans="1:25" ht="34.9" customHeight="1" x14ac:dyDescent="0.15">
      <c r="A25" s="46"/>
      <c r="B25" s="18"/>
      <c r="C25" s="14">
        <v>7</v>
      </c>
      <c r="D25" s="15"/>
      <c r="E25" s="16"/>
      <c r="G25" s="18"/>
      <c r="H25" s="14">
        <v>7</v>
      </c>
      <c r="I25" s="15"/>
      <c r="J25" s="16"/>
      <c r="L25" s="18"/>
      <c r="M25" s="14">
        <v>7</v>
      </c>
      <c r="N25" s="15"/>
      <c r="O25" s="16"/>
      <c r="Q25" s="18"/>
      <c r="R25" s="14">
        <v>7</v>
      </c>
      <c r="S25" s="15"/>
      <c r="T25" s="16"/>
      <c r="V25" s="18"/>
      <c r="W25" s="14">
        <v>7</v>
      </c>
      <c r="X25" s="15"/>
      <c r="Y25" s="16"/>
    </row>
    <row r="26" spans="1:25" ht="34.9" customHeight="1" x14ac:dyDescent="0.15">
      <c r="A26" s="46"/>
      <c r="B26" s="18"/>
      <c r="C26" s="14">
        <v>8</v>
      </c>
      <c r="D26" s="15"/>
      <c r="E26" s="16"/>
      <c r="G26" s="18"/>
      <c r="H26" s="14">
        <v>8</v>
      </c>
      <c r="I26" s="15"/>
      <c r="J26" s="16"/>
      <c r="L26" s="18"/>
      <c r="M26" s="14">
        <v>8</v>
      </c>
      <c r="N26" s="15"/>
      <c r="O26" s="16"/>
      <c r="Q26" s="18"/>
      <c r="R26" s="14">
        <v>8</v>
      </c>
      <c r="S26" s="15"/>
      <c r="T26" s="16"/>
      <c r="V26" s="18"/>
      <c r="W26" s="14">
        <v>8</v>
      </c>
      <c r="X26" s="15"/>
      <c r="Y26" s="16"/>
    </row>
    <row r="27" spans="1:25" ht="34.9" customHeight="1" x14ac:dyDescent="0.15">
      <c r="A27" s="46"/>
      <c r="B27" s="18"/>
      <c r="C27" s="14">
        <v>9</v>
      </c>
      <c r="D27" s="15"/>
      <c r="E27" s="16"/>
      <c r="G27" s="18"/>
      <c r="H27" s="14">
        <v>9</v>
      </c>
      <c r="I27" s="15"/>
      <c r="J27" s="16"/>
      <c r="L27" s="18"/>
      <c r="M27" s="14">
        <v>9</v>
      </c>
      <c r="N27" s="15"/>
      <c r="O27" s="16"/>
      <c r="Q27" s="18"/>
      <c r="R27" s="14">
        <v>9</v>
      </c>
      <c r="S27" s="15"/>
      <c r="T27" s="16"/>
      <c r="V27" s="18"/>
      <c r="W27" s="14">
        <v>9</v>
      </c>
      <c r="X27" s="15"/>
      <c r="Y27" s="16"/>
    </row>
    <row r="28" spans="1:25" ht="34.9" customHeight="1" x14ac:dyDescent="0.15">
      <c r="A28" s="46"/>
      <c r="B28" s="22"/>
      <c r="C28" s="19">
        <v>10</v>
      </c>
      <c r="D28" s="20"/>
      <c r="E28" s="21"/>
      <c r="G28" s="22"/>
      <c r="H28" s="19">
        <v>10</v>
      </c>
      <c r="I28" s="20"/>
      <c r="J28" s="21"/>
      <c r="L28" s="22"/>
      <c r="M28" s="19">
        <v>10</v>
      </c>
      <c r="N28" s="20"/>
      <c r="O28" s="21"/>
      <c r="Q28" s="22"/>
      <c r="R28" s="19">
        <v>10</v>
      </c>
      <c r="S28" s="20"/>
      <c r="T28" s="21"/>
      <c r="V28" s="22"/>
      <c r="W28" s="19">
        <v>10</v>
      </c>
      <c r="X28" s="20"/>
      <c r="Y28" s="21"/>
    </row>
  </sheetData>
  <mergeCells count="40">
    <mergeCell ref="A19:A20"/>
    <mergeCell ref="A21:A22"/>
    <mergeCell ref="A23:A24"/>
    <mergeCell ref="A25:A26"/>
    <mergeCell ref="A27:A28"/>
    <mergeCell ref="R17:T17"/>
    <mergeCell ref="V17:V18"/>
    <mergeCell ref="W17:Y17"/>
    <mergeCell ref="C18:E18"/>
    <mergeCell ref="H18:J18"/>
    <mergeCell ref="M18:O18"/>
    <mergeCell ref="R18:T18"/>
    <mergeCell ref="W18:Y18"/>
    <mergeCell ref="C17:E17"/>
    <mergeCell ref="G17:G18"/>
    <mergeCell ref="H17:J17"/>
    <mergeCell ref="L17:L18"/>
    <mergeCell ref="M17:O17"/>
    <mergeCell ref="Q17:Q18"/>
    <mergeCell ref="A6:A7"/>
    <mergeCell ref="A8:A9"/>
    <mergeCell ref="A10:A11"/>
    <mergeCell ref="A12:A13"/>
    <mergeCell ref="A14:A15"/>
    <mergeCell ref="B17:B18"/>
    <mergeCell ref="Q4:Q5"/>
    <mergeCell ref="R4:T4"/>
    <mergeCell ref="V4:V5"/>
    <mergeCell ref="W4:Y4"/>
    <mergeCell ref="C5:E5"/>
    <mergeCell ref="H5:J5"/>
    <mergeCell ref="M5:O5"/>
    <mergeCell ref="R5:T5"/>
    <mergeCell ref="W5:Y5"/>
    <mergeCell ref="B4:B5"/>
    <mergeCell ref="C4:E4"/>
    <mergeCell ref="G4:G5"/>
    <mergeCell ref="H4:J4"/>
    <mergeCell ref="L4:L5"/>
    <mergeCell ref="M4:O4"/>
  </mergeCells>
  <phoneticPr fontId="3"/>
  <printOptions horizontalCentered="1" verticalCentered="1"/>
  <pageMargins left="0.78740157480314965" right="0.78740157480314965" top="0.98425196850393704" bottom="0.48" header="0.51181102362204722" footer="0.32"/>
  <pageSetup paperSize="9" scale="135" orientation="portrait" verticalDpi="0" copies="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70C0-86E8-44CA-85A4-2D589CBCC46E}">
  <dimension ref="A1:Y28"/>
  <sheetViews>
    <sheetView zoomScale="70" zoomScaleNormal="70" workbookViewId="0"/>
  </sheetViews>
  <sheetFormatPr defaultColWidth="9" defaultRowHeight="13.5" x14ac:dyDescent="0.15"/>
  <cols>
    <col min="1" max="1" width="2.625" style="1" customWidth="1"/>
    <col min="2" max="2" width="17.625" style="1" customWidth="1"/>
    <col min="3" max="3" width="6.125" style="1" customWidth="1"/>
    <col min="4" max="5" width="14.625" style="1" customWidth="1"/>
    <col min="6" max="6" width="6.125" style="1" customWidth="1"/>
    <col min="7" max="7" width="17.625" style="1" customWidth="1"/>
    <col min="8" max="8" width="6.125" style="1" customWidth="1"/>
    <col min="9" max="10" width="14.625" style="1" customWidth="1"/>
    <col min="11" max="11" width="6.125" style="1" customWidth="1"/>
    <col min="12" max="12" width="17.625" style="1" customWidth="1"/>
    <col min="13" max="13" width="6.125" style="1" customWidth="1"/>
    <col min="14" max="15" width="14.625" style="1" customWidth="1"/>
    <col min="16" max="16" width="6.125" style="1" customWidth="1"/>
    <col min="17" max="17" width="17.625" style="1" customWidth="1"/>
    <col min="18" max="18" width="6.125" style="1" customWidth="1"/>
    <col min="19" max="20" width="14.625" style="1" customWidth="1"/>
    <col min="21" max="21" width="6.125" style="1" customWidth="1"/>
    <col min="22" max="22" width="17.625" style="1" customWidth="1"/>
    <col min="23" max="23" width="6.125" style="1" customWidth="1"/>
    <col min="24" max="25" width="14.625" style="1" customWidth="1"/>
    <col min="26" max="16384" width="9" style="1"/>
  </cols>
  <sheetData>
    <row r="1" spans="1:25" ht="15" customHeight="1" x14ac:dyDescent="0.15">
      <c r="A1" s="5"/>
      <c r="B1" s="4"/>
      <c r="C1" s="4"/>
      <c r="G1" s="4"/>
      <c r="H1" s="4"/>
      <c r="L1" s="4"/>
      <c r="M1" s="4"/>
      <c r="Q1" s="4"/>
      <c r="R1" s="4"/>
      <c r="V1" s="4"/>
      <c r="W1" s="4"/>
    </row>
    <row r="2" spans="1:25" ht="39" customHeight="1" x14ac:dyDescent="0.15">
      <c r="A2" s="5"/>
      <c r="B2" s="33" t="s">
        <v>14</v>
      </c>
      <c r="C2" s="4"/>
      <c r="G2" s="4"/>
      <c r="H2" s="4"/>
      <c r="L2" s="4"/>
      <c r="M2" s="4"/>
      <c r="Q2" s="4"/>
      <c r="R2" s="4"/>
      <c r="V2" s="4"/>
      <c r="W2" s="4"/>
    </row>
    <row r="3" spans="1:25" ht="16.149999999999999" customHeight="1" x14ac:dyDescent="0.15">
      <c r="A3" s="6"/>
      <c r="B3" s="8"/>
      <c r="C3" s="9"/>
      <c r="G3" s="8"/>
      <c r="H3" s="9"/>
      <c r="L3" s="8"/>
      <c r="M3" s="9"/>
      <c r="Q3" s="8"/>
      <c r="R3" s="9"/>
      <c r="V3" s="8"/>
      <c r="W3" s="9"/>
    </row>
    <row r="4" spans="1:25" ht="15" customHeight="1" x14ac:dyDescent="0.15">
      <c r="B4" s="50" t="s">
        <v>1</v>
      </c>
      <c r="C4" s="47" t="s">
        <v>7</v>
      </c>
      <c r="D4" s="48"/>
      <c r="E4" s="49"/>
      <c r="G4" s="50" t="s">
        <v>1</v>
      </c>
      <c r="H4" s="47" t="s">
        <v>7</v>
      </c>
      <c r="I4" s="48"/>
      <c r="J4" s="49"/>
      <c r="L4" s="50" t="s">
        <v>1</v>
      </c>
      <c r="M4" s="47" t="s">
        <v>7</v>
      </c>
      <c r="N4" s="48"/>
      <c r="O4" s="49"/>
      <c r="Q4" s="50" t="s">
        <v>1</v>
      </c>
      <c r="R4" s="47" t="s">
        <v>7</v>
      </c>
      <c r="S4" s="48"/>
      <c r="T4" s="49"/>
      <c r="V4" s="50" t="s">
        <v>1</v>
      </c>
      <c r="W4" s="47" t="s">
        <v>7</v>
      </c>
      <c r="X4" s="48"/>
      <c r="Y4" s="49"/>
    </row>
    <row r="5" spans="1:25" ht="34.9" customHeight="1" x14ac:dyDescent="0.15">
      <c r="A5" s="10"/>
      <c r="B5" s="51"/>
      <c r="C5" s="47"/>
      <c r="D5" s="48"/>
      <c r="E5" s="49"/>
      <c r="G5" s="51"/>
      <c r="H5" s="47"/>
      <c r="I5" s="48"/>
      <c r="J5" s="49"/>
      <c r="L5" s="51"/>
      <c r="M5" s="47"/>
      <c r="N5" s="48"/>
      <c r="O5" s="49"/>
      <c r="Q5" s="51"/>
      <c r="R5" s="47"/>
      <c r="S5" s="48"/>
      <c r="T5" s="49"/>
      <c r="V5" s="51"/>
      <c r="W5" s="47"/>
      <c r="X5" s="48"/>
      <c r="Y5" s="49"/>
    </row>
    <row r="6" spans="1:25" ht="34.9" customHeight="1" x14ac:dyDescent="0.15">
      <c r="A6" s="46"/>
      <c r="B6" s="17"/>
      <c r="C6" s="11">
        <v>1</v>
      </c>
      <c r="D6" s="12"/>
      <c r="E6" s="13"/>
      <c r="G6" s="17"/>
      <c r="H6" s="11">
        <v>1</v>
      </c>
      <c r="I6" s="12"/>
      <c r="J6" s="13"/>
      <c r="L6" s="17"/>
      <c r="M6" s="11">
        <v>1</v>
      </c>
      <c r="N6" s="12"/>
      <c r="O6" s="13"/>
      <c r="Q6" s="17"/>
      <c r="R6" s="11">
        <v>1</v>
      </c>
      <c r="S6" s="12"/>
      <c r="T6" s="13"/>
      <c r="V6" s="17"/>
      <c r="W6" s="11">
        <v>1</v>
      </c>
      <c r="X6" s="12"/>
      <c r="Y6" s="13"/>
    </row>
    <row r="7" spans="1:25" ht="34.9" customHeight="1" x14ac:dyDescent="0.15">
      <c r="A7" s="46"/>
      <c r="B7" s="18"/>
      <c r="C7" s="14">
        <v>2</v>
      </c>
      <c r="D7" s="15"/>
      <c r="E7" s="16"/>
      <c r="G7" s="18"/>
      <c r="H7" s="14">
        <v>2</v>
      </c>
      <c r="I7" s="15"/>
      <c r="J7" s="16"/>
      <c r="L7" s="18"/>
      <c r="M7" s="14">
        <v>2</v>
      </c>
      <c r="N7" s="15"/>
      <c r="O7" s="16"/>
      <c r="Q7" s="18"/>
      <c r="R7" s="14">
        <v>2</v>
      </c>
      <c r="S7" s="15"/>
      <c r="T7" s="16"/>
      <c r="V7" s="18"/>
      <c r="W7" s="14">
        <v>2</v>
      </c>
      <c r="X7" s="15"/>
      <c r="Y7" s="16"/>
    </row>
    <row r="8" spans="1:25" ht="34.9" customHeight="1" x14ac:dyDescent="0.15">
      <c r="A8" s="46"/>
      <c r="B8" s="18"/>
      <c r="C8" s="14">
        <v>3</v>
      </c>
      <c r="D8" s="15"/>
      <c r="E8" s="16"/>
      <c r="G8" s="18"/>
      <c r="H8" s="14">
        <v>3</v>
      </c>
      <c r="I8" s="15"/>
      <c r="J8" s="16"/>
      <c r="L8" s="18"/>
      <c r="M8" s="14">
        <v>3</v>
      </c>
      <c r="N8" s="15"/>
      <c r="O8" s="16"/>
      <c r="Q8" s="18"/>
      <c r="R8" s="14">
        <v>3</v>
      </c>
      <c r="S8" s="15"/>
      <c r="T8" s="16"/>
      <c r="V8" s="18"/>
      <c r="W8" s="14">
        <v>3</v>
      </c>
      <c r="X8" s="15"/>
      <c r="Y8" s="16"/>
    </row>
    <row r="9" spans="1:25" ht="34.9" customHeight="1" x14ac:dyDescent="0.15">
      <c r="A9" s="46"/>
      <c r="B9" s="18"/>
      <c r="C9" s="14">
        <v>4</v>
      </c>
      <c r="D9" s="15"/>
      <c r="E9" s="16"/>
      <c r="G9" s="18"/>
      <c r="H9" s="14">
        <v>4</v>
      </c>
      <c r="I9" s="15"/>
      <c r="J9" s="16"/>
      <c r="L9" s="18"/>
      <c r="M9" s="14">
        <v>4</v>
      </c>
      <c r="N9" s="15"/>
      <c r="O9" s="16"/>
      <c r="Q9" s="18"/>
      <c r="R9" s="14">
        <v>4</v>
      </c>
      <c r="S9" s="15"/>
      <c r="T9" s="16"/>
      <c r="V9" s="18"/>
      <c r="W9" s="14">
        <v>4</v>
      </c>
      <c r="X9" s="15"/>
      <c r="Y9" s="16"/>
    </row>
    <row r="10" spans="1:25" ht="34.9" customHeight="1" x14ac:dyDescent="0.15">
      <c r="A10" s="46"/>
      <c r="B10" s="18"/>
      <c r="C10" s="14">
        <v>5</v>
      </c>
      <c r="D10" s="15"/>
      <c r="E10" s="16"/>
      <c r="G10" s="18"/>
      <c r="H10" s="14">
        <v>5</v>
      </c>
      <c r="I10" s="15"/>
      <c r="J10" s="16"/>
      <c r="L10" s="18"/>
      <c r="M10" s="14">
        <v>5</v>
      </c>
      <c r="N10" s="15"/>
      <c r="O10" s="16"/>
      <c r="Q10" s="18"/>
      <c r="R10" s="14">
        <v>5</v>
      </c>
      <c r="S10" s="15"/>
      <c r="T10" s="16"/>
      <c r="V10" s="18"/>
      <c r="W10" s="14">
        <v>5</v>
      </c>
      <c r="X10" s="15"/>
      <c r="Y10" s="16"/>
    </row>
    <row r="11" spans="1:25" ht="34.9" customHeight="1" x14ac:dyDescent="0.15">
      <c r="A11" s="46"/>
      <c r="B11" s="18"/>
      <c r="C11" s="14">
        <v>6</v>
      </c>
      <c r="D11" s="15"/>
      <c r="E11" s="16"/>
      <c r="G11" s="18"/>
      <c r="H11" s="14">
        <v>6</v>
      </c>
      <c r="I11" s="15"/>
      <c r="J11" s="16"/>
      <c r="L11" s="18"/>
      <c r="M11" s="14">
        <v>6</v>
      </c>
      <c r="N11" s="15"/>
      <c r="O11" s="16"/>
      <c r="Q11" s="18"/>
      <c r="R11" s="14">
        <v>6</v>
      </c>
      <c r="S11" s="15"/>
      <c r="T11" s="16"/>
      <c r="V11" s="18"/>
      <c r="W11" s="14">
        <v>6</v>
      </c>
      <c r="X11" s="15"/>
      <c r="Y11" s="16"/>
    </row>
    <row r="12" spans="1:25" ht="34.9" customHeight="1" x14ac:dyDescent="0.15">
      <c r="A12" s="46"/>
      <c r="B12" s="18"/>
      <c r="C12" s="14">
        <v>7</v>
      </c>
      <c r="D12" s="15"/>
      <c r="E12" s="16"/>
      <c r="G12" s="18"/>
      <c r="H12" s="14">
        <v>7</v>
      </c>
      <c r="I12" s="15"/>
      <c r="J12" s="16"/>
      <c r="L12" s="18"/>
      <c r="M12" s="14">
        <v>7</v>
      </c>
      <c r="N12" s="15"/>
      <c r="O12" s="16"/>
      <c r="Q12" s="18"/>
      <c r="R12" s="14">
        <v>7</v>
      </c>
      <c r="S12" s="15"/>
      <c r="T12" s="16"/>
      <c r="V12" s="18"/>
      <c r="W12" s="14">
        <v>7</v>
      </c>
      <c r="X12" s="15"/>
      <c r="Y12" s="16"/>
    </row>
    <row r="13" spans="1:25" ht="34.9" customHeight="1" x14ac:dyDescent="0.15">
      <c r="A13" s="46"/>
      <c r="B13" s="18"/>
      <c r="C13" s="14">
        <v>8</v>
      </c>
      <c r="D13" s="15"/>
      <c r="E13" s="16"/>
      <c r="G13" s="18"/>
      <c r="H13" s="14">
        <v>8</v>
      </c>
      <c r="I13" s="15"/>
      <c r="J13" s="16"/>
      <c r="L13" s="18"/>
      <c r="M13" s="14">
        <v>8</v>
      </c>
      <c r="N13" s="15"/>
      <c r="O13" s="16"/>
      <c r="Q13" s="18"/>
      <c r="R13" s="14">
        <v>8</v>
      </c>
      <c r="S13" s="15"/>
      <c r="T13" s="16"/>
      <c r="V13" s="18"/>
      <c r="W13" s="14">
        <v>8</v>
      </c>
      <c r="X13" s="15"/>
      <c r="Y13" s="16"/>
    </row>
    <row r="14" spans="1:25" ht="34.9" customHeight="1" x14ac:dyDescent="0.15">
      <c r="A14" s="46"/>
      <c r="B14" s="18"/>
      <c r="C14" s="14">
        <v>9</v>
      </c>
      <c r="D14" s="15"/>
      <c r="E14" s="16"/>
      <c r="G14" s="18"/>
      <c r="H14" s="14">
        <v>9</v>
      </c>
      <c r="I14" s="15"/>
      <c r="J14" s="16"/>
      <c r="L14" s="18"/>
      <c r="M14" s="14">
        <v>9</v>
      </c>
      <c r="N14" s="15"/>
      <c r="O14" s="16"/>
      <c r="Q14" s="18"/>
      <c r="R14" s="14">
        <v>9</v>
      </c>
      <c r="S14" s="15"/>
      <c r="T14" s="16"/>
      <c r="V14" s="18"/>
      <c r="W14" s="14">
        <v>9</v>
      </c>
      <c r="X14" s="15"/>
      <c r="Y14" s="16"/>
    </row>
    <row r="15" spans="1:25" ht="34.9" customHeight="1" x14ac:dyDescent="0.15">
      <c r="A15" s="46"/>
      <c r="B15" s="22"/>
      <c r="C15" s="19">
        <v>10</v>
      </c>
      <c r="D15" s="20"/>
      <c r="E15" s="21"/>
      <c r="G15" s="22"/>
      <c r="H15" s="19">
        <v>10</v>
      </c>
      <c r="I15" s="20"/>
      <c r="J15" s="21"/>
      <c r="L15" s="22"/>
      <c r="M15" s="19">
        <v>10</v>
      </c>
      <c r="N15" s="20"/>
      <c r="O15" s="21"/>
      <c r="Q15" s="22"/>
      <c r="R15" s="19">
        <v>10</v>
      </c>
      <c r="S15" s="20"/>
      <c r="T15" s="21"/>
      <c r="V15" s="22"/>
      <c r="W15" s="19">
        <v>10</v>
      </c>
      <c r="X15" s="20"/>
      <c r="Y15" s="21"/>
    </row>
    <row r="16" spans="1:25" ht="16.149999999999999" customHeight="1" x14ac:dyDescent="0.15">
      <c r="A16" s="6"/>
      <c r="B16" s="8"/>
      <c r="C16" s="9"/>
      <c r="G16" s="8"/>
      <c r="H16" s="9"/>
      <c r="L16" s="8"/>
      <c r="M16" s="9"/>
      <c r="Q16" s="8"/>
      <c r="R16" s="9"/>
      <c r="V16" s="8"/>
      <c r="W16" s="9"/>
    </row>
    <row r="17" spans="1:25" ht="15" customHeight="1" x14ac:dyDescent="0.15">
      <c r="B17" s="50" t="s">
        <v>1</v>
      </c>
      <c r="C17" s="47" t="s">
        <v>7</v>
      </c>
      <c r="D17" s="48"/>
      <c r="E17" s="49"/>
      <c r="G17" s="50" t="s">
        <v>1</v>
      </c>
      <c r="H17" s="47" t="s">
        <v>7</v>
      </c>
      <c r="I17" s="48"/>
      <c r="J17" s="49"/>
      <c r="L17" s="50" t="s">
        <v>1</v>
      </c>
      <c r="M17" s="47" t="s">
        <v>7</v>
      </c>
      <c r="N17" s="48"/>
      <c r="O17" s="49"/>
      <c r="Q17" s="50" t="s">
        <v>1</v>
      </c>
      <c r="R17" s="47" t="s">
        <v>7</v>
      </c>
      <c r="S17" s="48"/>
      <c r="T17" s="49"/>
      <c r="V17" s="50" t="s">
        <v>1</v>
      </c>
      <c r="W17" s="47" t="s">
        <v>7</v>
      </c>
      <c r="X17" s="48"/>
      <c r="Y17" s="49"/>
    </row>
    <row r="18" spans="1:25" ht="34.9" customHeight="1" x14ac:dyDescent="0.15">
      <c r="A18" s="10"/>
      <c r="B18" s="51"/>
      <c r="C18" s="47"/>
      <c r="D18" s="48"/>
      <c r="E18" s="49"/>
      <c r="G18" s="51"/>
      <c r="H18" s="47"/>
      <c r="I18" s="48"/>
      <c r="J18" s="49"/>
      <c r="L18" s="51"/>
      <c r="M18" s="47"/>
      <c r="N18" s="48"/>
      <c r="O18" s="49"/>
      <c r="Q18" s="51"/>
      <c r="R18" s="47"/>
      <c r="S18" s="48"/>
      <c r="T18" s="49"/>
      <c r="V18" s="51"/>
      <c r="W18" s="47"/>
      <c r="X18" s="48"/>
      <c r="Y18" s="49"/>
    </row>
    <row r="19" spans="1:25" ht="34.9" customHeight="1" x14ac:dyDescent="0.15">
      <c r="A19" s="46"/>
      <c r="B19" s="17"/>
      <c r="C19" s="11">
        <v>1</v>
      </c>
      <c r="D19" s="12"/>
      <c r="E19" s="13"/>
      <c r="G19" s="17"/>
      <c r="H19" s="11">
        <v>1</v>
      </c>
      <c r="I19" s="12"/>
      <c r="J19" s="13"/>
      <c r="L19" s="17"/>
      <c r="M19" s="11">
        <v>1</v>
      </c>
      <c r="N19" s="12"/>
      <c r="O19" s="13"/>
      <c r="Q19" s="17"/>
      <c r="R19" s="11">
        <v>1</v>
      </c>
      <c r="S19" s="12"/>
      <c r="T19" s="13"/>
      <c r="V19" s="17"/>
      <c r="W19" s="11">
        <v>1</v>
      </c>
      <c r="X19" s="12"/>
      <c r="Y19" s="13"/>
    </row>
    <row r="20" spans="1:25" ht="34.9" customHeight="1" x14ac:dyDescent="0.15">
      <c r="A20" s="46"/>
      <c r="B20" s="18"/>
      <c r="C20" s="14">
        <v>2</v>
      </c>
      <c r="D20" s="15"/>
      <c r="E20" s="16"/>
      <c r="G20" s="18"/>
      <c r="H20" s="14">
        <v>2</v>
      </c>
      <c r="I20" s="15"/>
      <c r="J20" s="16"/>
      <c r="L20" s="18"/>
      <c r="M20" s="14">
        <v>2</v>
      </c>
      <c r="N20" s="15"/>
      <c r="O20" s="16"/>
      <c r="Q20" s="18"/>
      <c r="R20" s="14">
        <v>2</v>
      </c>
      <c r="S20" s="15"/>
      <c r="T20" s="16"/>
      <c r="V20" s="18"/>
      <c r="W20" s="14">
        <v>2</v>
      </c>
      <c r="X20" s="15"/>
      <c r="Y20" s="16"/>
    </row>
    <row r="21" spans="1:25" ht="34.9" customHeight="1" x14ac:dyDescent="0.15">
      <c r="A21" s="46"/>
      <c r="B21" s="18"/>
      <c r="C21" s="14">
        <v>3</v>
      </c>
      <c r="D21" s="15"/>
      <c r="E21" s="16"/>
      <c r="G21" s="18"/>
      <c r="H21" s="14">
        <v>3</v>
      </c>
      <c r="I21" s="15"/>
      <c r="J21" s="16"/>
      <c r="L21" s="18"/>
      <c r="M21" s="14">
        <v>3</v>
      </c>
      <c r="N21" s="15"/>
      <c r="O21" s="16"/>
      <c r="Q21" s="18"/>
      <c r="R21" s="14">
        <v>3</v>
      </c>
      <c r="S21" s="15"/>
      <c r="T21" s="16"/>
      <c r="V21" s="18"/>
      <c r="W21" s="14">
        <v>3</v>
      </c>
      <c r="X21" s="15"/>
      <c r="Y21" s="16"/>
    </row>
    <row r="22" spans="1:25" ht="34.9" customHeight="1" x14ac:dyDescent="0.15">
      <c r="A22" s="46"/>
      <c r="B22" s="18"/>
      <c r="C22" s="14">
        <v>4</v>
      </c>
      <c r="D22" s="15"/>
      <c r="E22" s="16"/>
      <c r="G22" s="18"/>
      <c r="H22" s="14">
        <v>4</v>
      </c>
      <c r="I22" s="15"/>
      <c r="J22" s="16"/>
      <c r="L22" s="18"/>
      <c r="M22" s="14">
        <v>4</v>
      </c>
      <c r="N22" s="15"/>
      <c r="O22" s="16"/>
      <c r="Q22" s="18"/>
      <c r="R22" s="14">
        <v>4</v>
      </c>
      <c r="S22" s="15"/>
      <c r="T22" s="16"/>
      <c r="V22" s="18"/>
      <c r="W22" s="14">
        <v>4</v>
      </c>
      <c r="X22" s="15"/>
      <c r="Y22" s="16"/>
    </row>
    <row r="23" spans="1:25" ht="34.9" customHeight="1" x14ac:dyDescent="0.15">
      <c r="A23" s="46"/>
      <c r="B23" s="18"/>
      <c r="C23" s="14">
        <v>5</v>
      </c>
      <c r="D23" s="15"/>
      <c r="E23" s="16"/>
      <c r="G23" s="18"/>
      <c r="H23" s="14">
        <v>5</v>
      </c>
      <c r="I23" s="15"/>
      <c r="J23" s="16"/>
      <c r="L23" s="18"/>
      <c r="M23" s="14">
        <v>5</v>
      </c>
      <c r="N23" s="15"/>
      <c r="O23" s="16"/>
      <c r="Q23" s="18"/>
      <c r="R23" s="14">
        <v>5</v>
      </c>
      <c r="S23" s="15"/>
      <c r="T23" s="16"/>
      <c r="V23" s="18"/>
      <c r="W23" s="14">
        <v>5</v>
      </c>
      <c r="X23" s="15"/>
      <c r="Y23" s="16"/>
    </row>
    <row r="24" spans="1:25" ht="34.9" customHeight="1" x14ac:dyDescent="0.15">
      <c r="A24" s="46"/>
      <c r="B24" s="18"/>
      <c r="C24" s="14">
        <v>6</v>
      </c>
      <c r="D24" s="15"/>
      <c r="E24" s="16"/>
      <c r="G24" s="18"/>
      <c r="H24" s="14">
        <v>6</v>
      </c>
      <c r="I24" s="15"/>
      <c r="J24" s="16"/>
      <c r="L24" s="18"/>
      <c r="M24" s="14">
        <v>6</v>
      </c>
      <c r="N24" s="15"/>
      <c r="O24" s="16"/>
      <c r="Q24" s="18"/>
      <c r="R24" s="14">
        <v>6</v>
      </c>
      <c r="S24" s="15"/>
      <c r="T24" s="16"/>
      <c r="V24" s="18"/>
      <c r="W24" s="14">
        <v>6</v>
      </c>
      <c r="X24" s="15"/>
      <c r="Y24" s="16"/>
    </row>
    <row r="25" spans="1:25" ht="34.9" customHeight="1" x14ac:dyDescent="0.15">
      <c r="A25" s="46"/>
      <c r="B25" s="18"/>
      <c r="C25" s="14">
        <v>7</v>
      </c>
      <c r="D25" s="15"/>
      <c r="E25" s="16"/>
      <c r="G25" s="18"/>
      <c r="H25" s="14">
        <v>7</v>
      </c>
      <c r="I25" s="15"/>
      <c r="J25" s="16"/>
      <c r="L25" s="18"/>
      <c r="M25" s="14">
        <v>7</v>
      </c>
      <c r="N25" s="15"/>
      <c r="O25" s="16"/>
      <c r="Q25" s="18"/>
      <c r="R25" s="14">
        <v>7</v>
      </c>
      <c r="S25" s="15"/>
      <c r="T25" s="16"/>
      <c r="V25" s="18"/>
      <c r="W25" s="14">
        <v>7</v>
      </c>
      <c r="X25" s="15"/>
      <c r="Y25" s="16"/>
    </row>
    <row r="26" spans="1:25" ht="34.9" customHeight="1" x14ac:dyDescent="0.15">
      <c r="A26" s="46"/>
      <c r="B26" s="18"/>
      <c r="C26" s="14">
        <v>8</v>
      </c>
      <c r="D26" s="15"/>
      <c r="E26" s="16"/>
      <c r="G26" s="18"/>
      <c r="H26" s="14">
        <v>8</v>
      </c>
      <c r="I26" s="15"/>
      <c r="J26" s="16"/>
      <c r="L26" s="18"/>
      <c r="M26" s="14">
        <v>8</v>
      </c>
      <c r="N26" s="15"/>
      <c r="O26" s="16"/>
      <c r="Q26" s="18"/>
      <c r="R26" s="14">
        <v>8</v>
      </c>
      <c r="S26" s="15"/>
      <c r="T26" s="16"/>
      <c r="V26" s="18"/>
      <c r="W26" s="14">
        <v>8</v>
      </c>
      <c r="X26" s="15"/>
      <c r="Y26" s="16"/>
    </row>
    <row r="27" spans="1:25" ht="34.9" customHeight="1" x14ac:dyDescent="0.15">
      <c r="A27" s="46"/>
      <c r="B27" s="18"/>
      <c r="C27" s="14">
        <v>9</v>
      </c>
      <c r="D27" s="15"/>
      <c r="E27" s="16"/>
      <c r="G27" s="18"/>
      <c r="H27" s="14">
        <v>9</v>
      </c>
      <c r="I27" s="15"/>
      <c r="J27" s="16"/>
      <c r="L27" s="18"/>
      <c r="M27" s="14">
        <v>9</v>
      </c>
      <c r="N27" s="15"/>
      <c r="O27" s="16"/>
      <c r="Q27" s="18"/>
      <c r="R27" s="14">
        <v>9</v>
      </c>
      <c r="S27" s="15"/>
      <c r="T27" s="16"/>
      <c r="V27" s="18"/>
      <c r="W27" s="14">
        <v>9</v>
      </c>
      <c r="X27" s="15"/>
      <c r="Y27" s="16"/>
    </row>
    <row r="28" spans="1:25" ht="34.9" customHeight="1" x14ac:dyDescent="0.15">
      <c r="A28" s="46"/>
      <c r="B28" s="22"/>
      <c r="C28" s="19">
        <v>10</v>
      </c>
      <c r="D28" s="20"/>
      <c r="E28" s="21"/>
      <c r="G28" s="22"/>
      <c r="H28" s="19">
        <v>10</v>
      </c>
      <c r="I28" s="20"/>
      <c r="J28" s="21"/>
      <c r="L28" s="22"/>
      <c r="M28" s="19">
        <v>10</v>
      </c>
      <c r="N28" s="20"/>
      <c r="O28" s="21"/>
      <c r="Q28" s="22"/>
      <c r="R28" s="19">
        <v>10</v>
      </c>
      <c r="S28" s="20"/>
      <c r="T28" s="21"/>
      <c r="V28" s="22"/>
      <c r="W28" s="19">
        <v>10</v>
      </c>
      <c r="X28" s="20"/>
      <c r="Y28" s="21"/>
    </row>
  </sheetData>
  <mergeCells count="40">
    <mergeCell ref="A19:A20"/>
    <mergeCell ref="A21:A22"/>
    <mergeCell ref="A23:A24"/>
    <mergeCell ref="A25:A26"/>
    <mergeCell ref="A27:A28"/>
    <mergeCell ref="R17:T17"/>
    <mergeCell ref="V17:V18"/>
    <mergeCell ref="W17:Y17"/>
    <mergeCell ref="C18:E18"/>
    <mergeCell ref="H18:J18"/>
    <mergeCell ref="M18:O18"/>
    <mergeCell ref="R18:T18"/>
    <mergeCell ref="W18:Y18"/>
    <mergeCell ref="C17:E17"/>
    <mergeCell ref="G17:G18"/>
    <mergeCell ref="H17:J17"/>
    <mergeCell ref="L17:L18"/>
    <mergeCell ref="M17:O17"/>
    <mergeCell ref="Q17:Q18"/>
    <mergeCell ref="A6:A7"/>
    <mergeCell ref="A8:A9"/>
    <mergeCell ref="A10:A11"/>
    <mergeCell ref="A12:A13"/>
    <mergeCell ref="A14:A15"/>
    <mergeCell ref="B17:B18"/>
    <mergeCell ref="Q4:Q5"/>
    <mergeCell ref="R4:T4"/>
    <mergeCell ref="V4:V5"/>
    <mergeCell ref="W4:Y4"/>
    <mergeCell ref="C5:E5"/>
    <mergeCell ref="H5:J5"/>
    <mergeCell ref="M5:O5"/>
    <mergeCell ref="R5:T5"/>
    <mergeCell ref="W5:Y5"/>
    <mergeCell ref="B4:B5"/>
    <mergeCell ref="C4:E4"/>
    <mergeCell ref="G4:G5"/>
    <mergeCell ref="H4:J4"/>
    <mergeCell ref="L4:L5"/>
    <mergeCell ref="M4:O4"/>
  </mergeCells>
  <phoneticPr fontId="3"/>
  <printOptions horizontalCentered="1" verticalCentered="1"/>
  <pageMargins left="0.78740157480314965" right="0.78740157480314965" top="0.98425196850393704" bottom="0.48" header="0.51181102362204722" footer="0.32"/>
  <pageSetup paperSize="9" scale="135" orientation="portrait" verticalDpi="0" copies="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46DE9-B76F-41AF-8C54-C354220638AA}">
  <dimension ref="A1:Y28"/>
  <sheetViews>
    <sheetView zoomScale="70" zoomScaleNormal="70" workbookViewId="0"/>
  </sheetViews>
  <sheetFormatPr defaultColWidth="9" defaultRowHeight="13.5" x14ac:dyDescent="0.15"/>
  <cols>
    <col min="1" max="1" width="2.625" style="1" customWidth="1"/>
    <col min="2" max="2" width="17.625" style="1" customWidth="1"/>
    <col min="3" max="3" width="6.125" style="1" customWidth="1"/>
    <col min="4" max="5" width="14.625" style="1" customWidth="1"/>
    <col min="6" max="6" width="6.125" style="1" customWidth="1"/>
    <col min="7" max="7" width="17.625" style="1" customWidth="1"/>
    <col min="8" max="8" width="6.125" style="1" customWidth="1"/>
    <col min="9" max="10" width="14.625" style="1" customWidth="1"/>
    <col min="11" max="11" width="6.125" style="1" customWidth="1"/>
    <col min="12" max="12" width="17.625" style="1" customWidth="1"/>
    <col min="13" max="13" width="6.125" style="1" customWidth="1"/>
    <col min="14" max="15" width="14.625" style="1" customWidth="1"/>
    <col min="16" max="16" width="6.125" style="1" customWidth="1"/>
    <col min="17" max="17" width="17.625" style="1" customWidth="1"/>
    <col min="18" max="18" width="6.125" style="1" customWidth="1"/>
    <col min="19" max="20" width="14.625" style="1" customWidth="1"/>
    <col min="21" max="21" width="6.125" style="1" customWidth="1"/>
    <col min="22" max="22" width="17.625" style="1" customWidth="1"/>
    <col min="23" max="23" width="6.125" style="1" customWidth="1"/>
    <col min="24" max="25" width="14.625" style="1" customWidth="1"/>
    <col min="26" max="16384" width="9" style="1"/>
  </cols>
  <sheetData>
    <row r="1" spans="1:25" ht="15" customHeight="1" x14ac:dyDescent="0.15">
      <c r="A1" s="5"/>
      <c r="B1" s="4"/>
      <c r="C1" s="4"/>
      <c r="G1" s="4"/>
      <c r="H1" s="4"/>
      <c r="L1" s="4"/>
      <c r="M1" s="4"/>
      <c r="Q1" s="4"/>
      <c r="R1" s="4"/>
      <c r="V1" s="4"/>
      <c r="W1" s="4"/>
    </row>
    <row r="2" spans="1:25" ht="39" customHeight="1" x14ac:dyDescent="0.15">
      <c r="A2" s="5"/>
      <c r="B2" s="33" t="s">
        <v>15</v>
      </c>
      <c r="C2" s="4"/>
      <c r="G2" s="4"/>
      <c r="H2" s="4"/>
      <c r="L2" s="4"/>
      <c r="M2" s="4"/>
      <c r="Q2" s="4"/>
      <c r="R2" s="4"/>
      <c r="V2" s="4"/>
      <c r="W2" s="4"/>
    </row>
    <row r="3" spans="1:25" ht="16.149999999999999" customHeight="1" x14ac:dyDescent="0.15">
      <c r="A3" s="6"/>
      <c r="B3" s="8"/>
      <c r="C3" s="9"/>
      <c r="G3" s="8"/>
      <c r="H3" s="9"/>
      <c r="L3" s="8"/>
      <c r="M3" s="9"/>
      <c r="Q3" s="8"/>
      <c r="R3" s="9"/>
      <c r="V3" s="8"/>
      <c r="W3" s="9"/>
    </row>
    <row r="4" spans="1:25" ht="15" customHeight="1" x14ac:dyDescent="0.15">
      <c r="B4" s="50" t="s">
        <v>1</v>
      </c>
      <c r="C4" s="47" t="s">
        <v>7</v>
      </c>
      <c r="D4" s="48"/>
      <c r="E4" s="49"/>
      <c r="G4" s="50" t="s">
        <v>1</v>
      </c>
      <c r="H4" s="47" t="s">
        <v>7</v>
      </c>
      <c r="I4" s="48"/>
      <c r="J4" s="49"/>
      <c r="L4" s="50" t="s">
        <v>1</v>
      </c>
      <c r="M4" s="47" t="s">
        <v>7</v>
      </c>
      <c r="N4" s="48"/>
      <c r="O4" s="49"/>
      <c r="Q4" s="50" t="s">
        <v>1</v>
      </c>
      <c r="R4" s="47" t="s">
        <v>7</v>
      </c>
      <c r="S4" s="48"/>
      <c r="T4" s="49"/>
      <c r="V4" s="50" t="s">
        <v>1</v>
      </c>
      <c r="W4" s="47" t="s">
        <v>7</v>
      </c>
      <c r="X4" s="48"/>
      <c r="Y4" s="49"/>
    </row>
    <row r="5" spans="1:25" ht="34.9" customHeight="1" x14ac:dyDescent="0.15">
      <c r="A5" s="10"/>
      <c r="B5" s="51"/>
      <c r="C5" s="47"/>
      <c r="D5" s="48"/>
      <c r="E5" s="49"/>
      <c r="G5" s="51"/>
      <c r="H5" s="47"/>
      <c r="I5" s="48"/>
      <c r="J5" s="49"/>
      <c r="L5" s="51"/>
      <c r="M5" s="47"/>
      <c r="N5" s="48"/>
      <c r="O5" s="49"/>
      <c r="Q5" s="51"/>
      <c r="R5" s="47"/>
      <c r="S5" s="48"/>
      <c r="T5" s="49"/>
      <c r="V5" s="51"/>
      <c r="W5" s="47"/>
      <c r="X5" s="48"/>
      <c r="Y5" s="49"/>
    </row>
    <row r="6" spans="1:25" ht="34.9" customHeight="1" x14ac:dyDescent="0.15">
      <c r="A6" s="46"/>
      <c r="B6" s="17"/>
      <c r="C6" s="11">
        <v>1</v>
      </c>
      <c r="D6" s="12"/>
      <c r="E6" s="13"/>
      <c r="G6" s="17"/>
      <c r="H6" s="11">
        <v>1</v>
      </c>
      <c r="I6" s="12"/>
      <c r="J6" s="13"/>
      <c r="L6" s="17"/>
      <c r="M6" s="11">
        <v>1</v>
      </c>
      <c r="N6" s="12"/>
      <c r="O6" s="13"/>
      <c r="Q6" s="17"/>
      <c r="R6" s="11">
        <v>1</v>
      </c>
      <c r="S6" s="12"/>
      <c r="T6" s="13"/>
      <c r="V6" s="17"/>
      <c r="W6" s="11">
        <v>1</v>
      </c>
      <c r="X6" s="12"/>
      <c r="Y6" s="13"/>
    </row>
    <row r="7" spans="1:25" ht="34.9" customHeight="1" x14ac:dyDescent="0.15">
      <c r="A7" s="46"/>
      <c r="B7" s="18"/>
      <c r="C7" s="14">
        <v>2</v>
      </c>
      <c r="D7" s="15"/>
      <c r="E7" s="16"/>
      <c r="G7" s="18"/>
      <c r="H7" s="14">
        <v>2</v>
      </c>
      <c r="I7" s="15"/>
      <c r="J7" s="16"/>
      <c r="L7" s="18"/>
      <c r="M7" s="14">
        <v>2</v>
      </c>
      <c r="N7" s="15"/>
      <c r="O7" s="16"/>
      <c r="Q7" s="18"/>
      <c r="R7" s="14">
        <v>2</v>
      </c>
      <c r="S7" s="15"/>
      <c r="T7" s="16"/>
      <c r="V7" s="18"/>
      <c r="W7" s="14">
        <v>2</v>
      </c>
      <c r="X7" s="15"/>
      <c r="Y7" s="16"/>
    </row>
    <row r="8" spans="1:25" ht="34.9" customHeight="1" x14ac:dyDescent="0.15">
      <c r="A8" s="46"/>
      <c r="B8" s="18"/>
      <c r="C8" s="14">
        <v>3</v>
      </c>
      <c r="D8" s="15"/>
      <c r="E8" s="16"/>
      <c r="G8" s="18"/>
      <c r="H8" s="14">
        <v>3</v>
      </c>
      <c r="I8" s="15"/>
      <c r="J8" s="16"/>
      <c r="L8" s="18"/>
      <c r="M8" s="14">
        <v>3</v>
      </c>
      <c r="N8" s="15"/>
      <c r="O8" s="16"/>
      <c r="Q8" s="18"/>
      <c r="R8" s="14">
        <v>3</v>
      </c>
      <c r="S8" s="15"/>
      <c r="T8" s="16"/>
      <c r="V8" s="18"/>
      <c r="W8" s="14">
        <v>3</v>
      </c>
      <c r="X8" s="15"/>
      <c r="Y8" s="16"/>
    </row>
    <row r="9" spans="1:25" ht="34.9" customHeight="1" x14ac:dyDescent="0.15">
      <c r="A9" s="46"/>
      <c r="B9" s="18"/>
      <c r="C9" s="14">
        <v>4</v>
      </c>
      <c r="D9" s="15"/>
      <c r="E9" s="16"/>
      <c r="G9" s="18"/>
      <c r="H9" s="14">
        <v>4</v>
      </c>
      <c r="I9" s="15"/>
      <c r="J9" s="16"/>
      <c r="L9" s="18"/>
      <c r="M9" s="14">
        <v>4</v>
      </c>
      <c r="N9" s="15"/>
      <c r="O9" s="16"/>
      <c r="Q9" s="18"/>
      <c r="R9" s="14">
        <v>4</v>
      </c>
      <c r="S9" s="15"/>
      <c r="T9" s="16"/>
      <c r="V9" s="18"/>
      <c r="W9" s="14">
        <v>4</v>
      </c>
      <c r="X9" s="15"/>
      <c r="Y9" s="16"/>
    </row>
    <row r="10" spans="1:25" ht="34.9" customHeight="1" x14ac:dyDescent="0.15">
      <c r="A10" s="46"/>
      <c r="B10" s="18"/>
      <c r="C10" s="14">
        <v>5</v>
      </c>
      <c r="D10" s="15"/>
      <c r="E10" s="16"/>
      <c r="G10" s="18"/>
      <c r="H10" s="14">
        <v>5</v>
      </c>
      <c r="I10" s="15"/>
      <c r="J10" s="16"/>
      <c r="L10" s="18"/>
      <c r="M10" s="14">
        <v>5</v>
      </c>
      <c r="N10" s="15"/>
      <c r="O10" s="16"/>
      <c r="Q10" s="18"/>
      <c r="R10" s="14">
        <v>5</v>
      </c>
      <c r="S10" s="15"/>
      <c r="T10" s="16"/>
      <c r="V10" s="18"/>
      <c r="W10" s="14">
        <v>5</v>
      </c>
      <c r="X10" s="15"/>
      <c r="Y10" s="16"/>
    </row>
    <row r="11" spans="1:25" ht="34.9" customHeight="1" x14ac:dyDescent="0.15">
      <c r="A11" s="46"/>
      <c r="B11" s="18"/>
      <c r="C11" s="14">
        <v>6</v>
      </c>
      <c r="D11" s="15"/>
      <c r="E11" s="16"/>
      <c r="G11" s="18"/>
      <c r="H11" s="14">
        <v>6</v>
      </c>
      <c r="I11" s="15"/>
      <c r="J11" s="16"/>
      <c r="L11" s="18"/>
      <c r="M11" s="14">
        <v>6</v>
      </c>
      <c r="N11" s="15"/>
      <c r="O11" s="16"/>
      <c r="Q11" s="18"/>
      <c r="R11" s="14">
        <v>6</v>
      </c>
      <c r="S11" s="15"/>
      <c r="T11" s="16"/>
      <c r="V11" s="18"/>
      <c r="W11" s="14">
        <v>6</v>
      </c>
      <c r="X11" s="15"/>
      <c r="Y11" s="16"/>
    </row>
    <row r="12" spans="1:25" ht="34.9" customHeight="1" x14ac:dyDescent="0.15">
      <c r="A12" s="46"/>
      <c r="B12" s="18"/>
      <c r="C12" s="14">
        <v>7</v>
      </c>
      <c r="D12" s="15"/>
      <c r="E12" s="16"/>
      <c r="G12" s="18"/>
      <c r="H12" s="14">
        <v>7</v>
      </c>
      <c r="I12" s="15"/>
      <c r="J12" s="16"/>
      <c r="L12" s="18"/>
      <c r="M12" s="14">
        <v>7</v>
      </c>
      <c r="N12" s="15"/>
      <c r="O12" s="16"/>
      <c r="Q12" s="18"/>
      <c r="R12" s="14">
        <v>7</v>
      </c>
      <c r="S12" s="15"/>
      <c r="T12" s="16"/>
      <c r="V12" s="18"/>
      <c r="W12" s="14">
        <v>7</v>
      </c>
      <c r="X12" s="15"/>
      <c r="Y12" s="16"/>
    </row>
    <row r="13" spans="1:25" ht="34.9" customHeight="1" x14ac:dyDescent="0.15">
      <c r="A13" s="46"/>
      <c r="B13" s="18"/>
      <c r="C13" s="14">
        <v>8</v>
      </c>
      <c r="D13" s="15"/>
      <c r="E13" s="16"/>
      <c r="G13" s="18"/>
      <c r="H13" s="14">
        <v>8</v>
      </c>
      <c r="I13" s="15"/>
      <c r="J13" s="16"/>
      <c r="L13" s="18"/>
      <c r="M13" s="14">
        <v>8</v>
      </c>
      <c r="N13" s="15"/>
      <c r="O13" s="16"/>
      <c r="Q13" s="18"/>
      <c r="R13" s="14">
        <v>8</v>
      </c>
      <c r="S13" s="15"/>
      <c r="T13" s="16"/>
      <c r="V13" s="18"/>
      <c r="W13" s="14">
        <v>8</v>
      </c>
      <c r="X13" s="15"/>
      <c r="Y13" s="16"/>
    </row>
    <row r="14" spans="1:25" ht="34.9" customHeight="1" x14ac:dyDescent="0.15">
      <c r="A14" s="46"/>
      <c r="B14" s="18"/>
      <c r="C14" s="14">
        <v>9</v>
      </c>
      <c r="D14" s="15"/>
      <c r="E14" s="16"/>
      <c r="G14" s="18"/>
      <c r="H14" s="14">
        <v>9</v>
      </c>
      <c r="I14" s="15"/>
      <c r="J14" s="16"/>
      <c r="L14" s="18"/>
      <c r="M14" s="14">
        <v>9</v>
      </c>
      <c r="N14" s="15"/>
      <c r="O14" s="16"/>
      <c r="Q14" s="18"/>
      <c r="R14" s="14">
        <v>9</v>
      </c>
      <c r="S14" s="15"/>
      <c r="T14" s="16"/>
      <c r="V14" s="18"/>
      <c r="W14" s="14">
        <v>9</v>
      </c>
      <c r="X14" s="15"/>
      <c r="Y14" s="16"/>
    </row>
    <row r="15" spans="1:25" ht="34.9" customHeight="1" x14ac:dyDescent="0.15">
      <c r="A15" s="46"/>
      <c r="B15" s="22"/>
      <c r="C15" s="19">
        <v>10</v>
      </c>
      <c r="D15" s="20"/>
      <c r="E15" s="21"/>
      <c r="G15" s="22"/>
      <c r="H15" s="19">
        <v>10</v>
      </c>
      <c r="I15" s="20"/>
      <c r="J15" s="21"/>
      <c r="L15" s="22"/>
      <c r="M15" s="19">
        <v>10</v>
      </c>
      <c r="N15" s="20"/>
      <c r="O15" s="21"/>
      <c r="Q15" s="22"/>
      <c r="R15" s="19">
        <v>10</v>
      </c>
      <c r="S15" s="20"/>
      <c r="T15" s="21"/>
      <c r="V15" s="22"/>
      <c r="W15" s="19">
        <v>10</v>
      </c>
      <c r="X15" s="20"/>
      <c r="Y15" s="21"/>
    </row>
    <row r="16" spans="1:25" ht="16.149999999999999" customHeight="1" x14ac:dyDescent="0.15">
      <c r="A16" s="6"/>
      <c r="B16" s="8"/>
      <c r="C16" s="9"/>
      <c r="G16" s="8"/>
      <c r="H16" s="9"/>
      <c r="L16" s="8"/>
      <c r="M16" s="9"/>
      <c r="Q16" s="8"/>
      <c r="R16" s="9"/>
      <c r="V16" s="8"/>
      <c r="W16" s="9"/>
    </row>
    <row r="17" spans="1:25" ht="15" customHeight="1" x14ac:dyDescent="0.15">
      <c r="B17" s="50" t="s">
        <v>1</v>
      </c>
      <c r="C17" s="47" t="s">
        <v>7</v>
      </c>
      <c r="D17" s="48"/>
      <c r="E17" s="49"/>
      <c r="G17" s="50" t="s">
        <v>1</v>
      </c>
      <c r="H17" s="47" t="s">
        <v>7</v>
      </c>
      <c r="I17" s="48"/>
      <c r="J17" s="49"/>
      <c r="L17" s="50" t="s">
        <v>1</v>
      </c>
      <c r="M17" s="47" t="s">
        <v>7</v>
      </c>
      <c r="N17" s="48"/>
      <c r="O17" s="49"/>
      <c r="Q17" s="50" t="s">
        <v>1</v>
      </c>
      <c r="R17" s="47" t="s">
        <v>7</v>
      </c>
      <c r="S17" s="48"/>
      <c r="T17" s="49"/>
      <c r="V17" s="50" t="s">
        <v>1</v>
      </c>
      <c r="W17" s="47" t="s">
        <v>7</v>
      </c>
      <c r="X17" s="48"/>
      <c r="Y17" s="49"/>
    </row>
    <row r="18" spans="1:25" ht="34.9" customHeight="1" x14ac:dyDescent="0.15">
      <c r="A18" s="10"/>
      <c r="B18" s="51"/>
      <c r="C18" s="47"/>
      <c r="D18" s="48"/>
      <c r="E18" s="49"/>
      <c r="G18" s="51"/>
      <c r="H18" s="47"/>
      <c r="I18" s="48"/>
      <c r="J18" s="49"/>
      <c r="L18" s="51"/>
      <c r="M18" s="47"/>
      <c r="N18" s="48"/>
      <c r="O18" s="49"/>
      <c r="Q18" s="51"/>
      <c r="R18" s="47"/>
      <c r="S18" s="48"/>
      <c r="T18" s="49"/>
      <c r="V18" s="51"/>
      <c r="W18" s="47"/>
      <c r="X18" s="48"/>
      <c r="Y18" s="49"/>
    </row>
    <row r="19" spans="1:25" ht="34.9" customHeight="1" x14ac:dyDescent="0.15">
      <c r="A19" s="46"/>
      <c r="B19" s="17"/>
      <c r="C19" s="11">
        <v>1</v>
      </c>
      <c r="D19" s="12"/>
      <c r="E19" s="13"/>
      <c r="G19" s="17"/>
      <c r="H19" s="11">
        <v>1</v>
      </c>
      <c r="I19" s="12"/>
      <c r="J19" s="13"/>
      <c r="L19" s="17"/>
      <c r="M19" s="11">
        <v>1</v>
      </c>
      <c r="N19" s="12"/>
      <c r="O19" s="13"/>
      <c r="Q19" s="17"/>
      <c r="R19" s="11">
        <v>1</v>
      </c>
      <c r="S19" s="12"/>
      <c r="T19" s="13"/>
      <c r="V19" s="17"/>
      <c r="W19" s="11">
        <v>1</v>
      </c>
      <c r="X19" s="12"/>
      <c r="Y19" s="13"/>
    </row>
    <row r="20" spans="1:25" ht="34.9" customHeight="1" x14ac:dyDescent="0.15">
      <c r="A20" s="46"/>
      <c r="B20" s="18"/>
      <c r="C20" s="14">
        <v>2</v>
      </c>
      <c r="D20" s="15"/>
      <c r="E20" s="16"/>
      <c r="G20" s="18"/>
      <c r="H20" s="14">
        <v>2</v>
      </c>
      <c r="I20" s="15"/>
      <c r="J20" s="16"/>
      <c r="L20" s="18"/>
      <c r="M20" s="14">
        <v>2</v>
      </c>
      <c r="N20" s="15"/>
      <c r="O20" s="16"/>
      <c r="Q20" s="18"/>
      <c r="R20" s="14">
        <v>2</v>
      </c>
      <c r="S20" s="15"/>
      <c r="T20" s="16"/>
      <c r="V20" s="18"/>
      <c r="W20" s="14">
        <v>2</v>
      </c>
      <c r="X20" s="15"/>
      <c r="Y20" s="16"/>
    </row>
    <row r="21" spans="1:25" ht="34.9" customHeight="1" x14ac:dyDescent="0.15">
      <c r="A21" s="46"/>
      <c r="B21" s="18"/>
      <c r="C21" s="14">
        <v>3</v>
      </c>
      <c r="D21" s="15"/>
      <c r="E21" s="16"/>
      <c r="G21" s="18"/>
      <c r="H21" s="14">
        <v>3</v>
      </c>
      <c r="I21" s="15"/>
      <c r="J21" s="16"/>
      <c r="L21" s="18"/>
      <c r="M21" s="14">
        <v>3</v>
      </c>
      <c r="N21" s="15"/>
      <c r="O21" s="16"/>
      <c r="Q21" s="18"/>
      <c r="R21" s="14">
        <v>3</v>
      </c>
      <c r="S21" s="15"/>
      <c r="T21" s="16"/>
      <c r="V21" s="18"/>
      <c r="W21" s="14">
        <v>3</v>
      </c>
      <c r="X21" s="15"/>
      <c r="Y21" s="16"/>
    </row>
    <row r="22" spans="1:25" ht="34.9" customHeight="1" x14ac:dyDescent="0.15">
      <c r="A22" s="46"/>
      <c r="B22" s="18"/>
      <c r="C22" s="14">
        <v>4</v>
      </c>
      <c r="D22" s="15"/>
      <c r="E22" s="16"/>
      <c r="G22" s="18"/>
      <c r="H22" s="14">
        <v>4</v>
      </c>
      <c r="I22" s="15"/>
      <c r="J22" s="16"/>
      <c r="L22" s="18"/>
      <c r="M22" s="14">
        <v>4</v>
      </c>
      <c r="N22" s="15"/>
      <c r="O22" s="16"/>
      <c r="Q22" s="18"/>
      <c r="R22" s="14">
        <v>4</v>
      </c>
      <c r="S22" s="15"/>
      <c r="T22" s="16"/>
      <c r="V22" s="18"/>
      <c r="W22" s="14">
        <v>4</v>
      </c>
      <c r="X22" s="15"/>
      <c r="Y22" s="16"/>
    </row>
    <row r="23" spans="1:25" ht="34.9" customHeight="1" x14ac:dyDescent="0.15">
      <c r="A23" s="46"/>
      <c r="B23" s="18"/>
      <c r="C23" s="14">
        <v>5</v>
      </c>
      <c r="D23" s="15"/>
      <c r="E23" s="16"/>
      <c r="G23" s="18"/>
      <c r="H23" s="14">
        <v>5</v>
      </c>
      <c r="I23" s="15"/>
      <c r="J23" s="16"/>
      <c r="L23" s="18"/>
      <c r="M23" s="14">
        <v>5</v>
      </c>
      <c r="N23" s="15"/>
      <c r="O23" s="16"/>
      <c r="Q23" s="18"/>
      <c r="R23" s="14">
        <v>5</v>
      </c>
      <c r="S23" s="15"/>
      <c r="T23" s="16"/>
      <c r="V23" s="18"/>
      <c r="W23" s="14">
        <v>5</v>
      </c>
      <c r="X23" s="15"/>
      <c r="Y23" s="16"/>
    </row>
    <row r="24" spans="1:25" ht="34.9" customHeight="1" x14ac:dyDescent="0.15">
      <c r="A24" s="46"/>
      <c r="B24" s="18"/>
      <c r="C24" s="14">
        <v>6</v>
      </c>
      <c r="D24" s="15"/>
      <c r="E24" s="16"/>
      <c r="G24" s="18"/>
      <c r="H24" s="14">
        <v>6</v>
      </c>
      <c r="I24" s="15"/>
      <c r="J24" s="16"/>
      <c r="L24" s="18"/>
      <c r="M24" s="14">
        <v>6</v>
      </c>
      <c r="N24" s="15"/>
      <c r="O24" s="16"/>
      <c r="Q24" s="18"/>
      <c r="R24" s="14">
        <v>6</v>
      </c>
      <c r="S24" s="15"/>
      <c r="T24" s="16"/>
      <c r="V24" s="18"/>
      <c r="W24" s="14">
        <v>6</v>
      </c>
      <c r="X24" s="15"/>
      <c r="Y24" s="16"/>
    </row>
    <row r="25" spans="1:25" ht="34.9" customHeight="1" x14ac:dyDescent="0.15">
      <c r="A25" s="46"/>
      <c r="B25" s="18"/>
      <c r="C25" s="14">
        <v>7</v>
      </c>
      <c r="D25" s="15"/>
      <c r="E25" s="16"/>
      <c r="G25" s="18"/>
      <c r="H25" s="14">
        <v>7</v>
      </c>
      <c r="I25" s="15"/>
      <c r="J25" s="16"/>
      <c r="L25" s="18"/>
      <c r="M25" s="14">
        <v>7</v>
      </c>
      <c r="N25" s="15"/>
      <c r="O25" s="16"/>
      <c r="Q25" s="18"/>
      <c r="R25" s="14">
        <v>7</v>
      </c>
      <c r="S25" s="15"/>
      <c r="T25" s="16"/>
      <c r="V25" s="18"/>
      <c r="W25" s="14">
        <v>7</v>
      </c>
      <c r="X25" s="15"/>
      <c r="Y25" s="16"/>
    </row>
    <row r="26" spans="1:25" ht="34.9" customHeight="1" x14ac:dyDescent="0.15">
      <c r="A26" s="46"/>
      <c r="B26" s="18"/>
      <c r="C26" s="14">
        <v>8</v>
      </c>
      <c r="D26" s="15"/>
      <c r="E26" s="16"/>
      <c r="G26" s="18"/>
      <c r="H26" s="14">
        <v>8</v>
      </c>
      <c r="I26" s="15"/>
      <c r="J26" s="16"/>
      <c r="L26" s="18"/>
      <c r="M26" s="14">
        <v>8</v>
      </c>
      <c r="N26" s="15"/>
      <c r="O26" s="16"/>
      <c r="Q26" s="18"/>
      <c r="R26" s="14">
        <v>8</v>
      </c>
      <c r="S26" s="15"/>
      <c r="T26" s="16"/>
      <c r="V26" s="18"/>
      <c r="W26" s="14">
        <v>8</v>
      </c>
      <c r="X26" s="15"/>
      <c r="Y26" s="16"/>
    </row>
    <row r="27" spans="1:25" ht="34.9" customHeight="1" x14ac:dyDescent="0.15">
      <c r="A27" s="46"/>
      <c r="B27" s="18"/>
      <c r="C27" s="14">
        <v>9</v>
      </c>
      <c r="D27" s="15"/>
      <c r="E27" s="16"/>
      <c r="G27" s="18"/>
      <c r="H27" s="14">
        <v>9</v>
      </c>
      <c r="I27" s="15"/>
      <c r="J27" s="16"/>
      <c r="L27" s="18"/>
      <c r="M27" s="14">
        <v>9</v>
      </c>
      <c r="N27" s="15"/>
      <c r="O27" s="16"/>
      <c r="Q27" s="18"/>
      <c r="R27" s="14">
        <v>9</v>
      </c>
      <c r="S27" s="15"/>
      <c r="T27" s="16"/>
      <c r="V27" s="18"/>
      <c r="W27" s="14">
        <v>9</v>
      </c>
      <c r="X27" s="15"/>
      <c r="Y27" s="16"/>
    </row>
    <row r="28" spans="1:25" ht="34.9" customHeight="1" x14ac:dyDescent="0.15">
      <c r="A28" s="46"/>
      <c r="B28" s="22"/>
      <c r="C28" s="19">
        <v>10</v>
      </c>
      <c r="D28" s="20"/>
      <c r="E28" s="21"/>
      <c r="G28" s="22"/>
      <c r="H28" s="19">
        <v>10</v>
      </c>
      <c r="I28" s="20"/>
      <c r="J28" s="21"/>
      <c r="L28" s="22"/>
      <c r="M28" s="19">
        <v>10</v>
      </c>
      <c r="N28" s="20"/>
      <c r="O28" s="21"/>
      <c r="Q28" s="22"/>
      <c r="R28" s="19">
        <v>10</v>
      </c>
      <c r="S28" s="20"/>
      <c r="T28" s="21"/>
      <c r="V28" s="22"/>
      <c r="W28" s="19">
        <v>10</v>
      </c>
      <c r="X28" s="20"/>
      <c r="Y28" s="21"/>
    </row>
  </sheetData>
  <mergeCells count="40">
    <mergeCell ref="A19:A20"/>
    <mergeCell ref="A21:A22"/>
    <mergeCell ref="A23:A24"/>
    <mergeCell ref="A25:A26"/>
    <mergeCell ref="A27:A28"/>
    <mergeCell ref="R17:T17"/>
    <mergeCell ref="V17:V18"/>
    <mergeCell ref="W17:Y17"/>
    <mergeCell ref="C18:E18"/>
    <mergeCell ref="H18:J18"/>
    <mergeCell ref="M18:O18"/>
    <mergeCell ref="R18:T18"/>
    <mergeCell ref="W18:Y18"/>
    <mergeCell ref="C17:E17"/>
    <mergeCell ref="G17:G18"/>
    <mergeCell ref="H17:J17"/>
    <mergeCell ref="L17:L18"/>
    <mergeCell ref="M17:O17"/>
    <mergeCell ref="Q17:Q18"/>
    <mergeCell ref="A6:A7"/>
    <mergeCell ref="A8:A9"/>
    <mergeCell ref="A10:A11"/>
    <mergeCell ref="A12:A13"/>
    <mergeCell ref="A14:A15"/>
    <mergeCell ref="B17:B18"/>
    <mergeCell ref="Q4:Q5"/>
    <mergeCell ref="R4:T4"/>
    <mergeCell ref="V4:V5"/>
    <mergeCell ref="W4:Y4"/>
    <mergeCell ref="C5:E5"/>
    <mergeCell ref="H5:J5"/>
    <mergeCell ref="M5:O5"/>
    <mergeCell ref="R5:T5"/>
    <mergeCell ref="W5:Y5"/>
    <mergeCell ref="B4:B5"/>
    <mergeCell ref="C4:E4"/>
    <mergeCell ref="G4:G5"/>
    <mergeCell ref="H4:J4"/>
    <mergeCell ref="L4:L5"/>
    <mergeCell ref="M4:O4"/>
  </mergeCells>
  <phoneticPr fontId="3"/>
  <printOptions horizontalCentered="1" verticalCentered="1"/>
  <pageMargins left="0.78740157480314965" right="0.78740157480314965" top="0.98425196850393704" bottom="0.48" header="0.51181102362204722" footer="0.32"/>
  <pageSetup paperSize="9" scale="135" orientation="portrait" verticalDpi="0" copies="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BAF92-EFE5-4F97-942B-9311A66376BD}">
  <dimension ref="A1:Y28"/>
  <sheetViews>
    <sheetView zoomScale="70" zoomScaleNormal="70" workbookViewId="0"/>
  </sheetViews>
  <sheetFormatPr defaultColWidth="9" defaultRowHeight="13.5" x14ac:dyDescent="0.15"/>
  <cols>
    <col min="1" max="1" width="2.625" style="1" customWidth="1"/>
    <col min="2" max="2" width="17.625" style="1" customWidth="1"/>
    <col min="3" max="3" width="6.125" style="1" customWidth="1"/>
    <col min="4" max="5" width="14.625" style="1" customWidth="1"/>
    <col min="6" max="6" width="6.125" style="1" customWidth="1"/>
    <col min="7" max="7" width="17.625" style="1" customWidth="1"/>
    <col min="8" max="8" width="6.125" style="1" customWidth="1"/>
    <col min="9" max="10" width="14.625" style="1" customWidth="1"/>
    <col min="11" max="11" width="6.125" style="1" customWidth="1"/>
    <col min="12" max="12" width="17.625" style="1" customWidth="1"/>
    <col min="13" max="13" width="6.125" style="1" customWidth="1"/>
    <col min="14" max="15" width="14.625" style="1" customWidth="1"/>
    <col min="16" max="16" width="6.125" style="1" customWidth="1"/>
    <col min="17" max="17" width="17.625" style="1" customWidth="1"/>
    <col min="18" max="18" width="6.125" style="1" customWidth="1"/>
    <col min="19" max="20" width="14.625" style="1" customWidth="1"/>
    <col min="21" max="21" width="6.125" style="1" customWidth="1"/>
    <col min="22" max="22" width="17.625" style="1" customWidth="1"/>
    <col min="23" max="23" width="6.125" style="1" customWidth="1"/>
    <col min="24" max="25" width="14.625" style="1" customWidth="1"/>
    <col min="26" max="16384" width="9" style="1"/>
  </cols>
  <sheetData>
    <row r="1" spans="1:25" ht="15" customHeight="1" x14ac:dyDescent="0.15">
      <c r="A1" s="5"/>
      <c r="B1" s="4"/>
      <c r="C1" s="4"/>
      <c r="G1" s="4"/>
      <c r="H1" s="4"/>
      <c r="L1" s="4"/>
      <c r="M1" s="4"/>
      <c r="Q1" s="4"/>
      <c r="R1" s="4"/>
      <c r="V1" s="4"/>
      <c r="W1" s="4"/>
    </row>
    <row r="2" spans="1:25" ht="39" customHeight="1" x14ac:dyDescent="0.15">
      <c r="A2" s="5"/>
      <c r="B2" s="33" t="s">
        <v>16</v>
      </c>
      <c r="C2" s="4"/>
      <c r="G2" s="4"/>
      <c r="H2" s="4"/>
      <c r="L2" s="4"/>
      <c r="M2" s="4"/>
      <c r="Q2" s="4"/>
      <c r="R2" s="4"/>
      <c r="V2" s="4"/>
      <c r="W2" s="4"/>
    </row>
    <row r="3" spans="1:25" ht="16.149999999999999" customHeight="1" x14ac:dyDescent="0.15">
      <c r="A3" s="6"/>
      <c r="B3" s="8"/>
      <c r="C3" s="9"/>
      <c r="G3" s="8"/>
      <c r="H3" s="9"/>
      <c r="L3" s="8"/>
      <c r="M3" s="9"/>
      <c r="Q3" s="8"/>
      <c r="R3" s="9"/>
      <c r="V3" s="8"/>
      <c r="W3" s="9"/>
    </row>
    <row r="4" spans="1:25" ht="15" customHeight="1" x14ac:dyDescent="0.15">
      <c r="B4" s="50" t="s">
        <v>1</v>
      </c>
      <c r="C4" s="47" t="s">
        <v>7</v>
      </c>
      <c r="D4" s="48"/>
      <c r="E4" s="49"/>
      <c r="G4" s="50" t="s">
        <v>1</v>
      </c>
      <c r="H4" s="47" t="s">
        <v>7</v>
      </c>
      <c r="I4" s="48"/>
      <c r="J4" s="49"/>
      <c r="L4" s="50" t="s">
        <v>1</v>
      </c>
      <c r="M4" s="47" t="s">
        <v>7</v>
      </c>
      <c r="N4" s="48"/>
      <c r="O4" s="49"/>
      <c r="Q4" s="50" t="s">
        <v>1</v>
      </c>
      <c r="R4" s="47" t="s">
        <v>7</v>
      </c>
      <c r="S4" s="48"/>
      <c r="T4" s="49"/>
      <c r="V4" s="50" t="s">
        <v>1</v>
      </c>
      <c r="W4" s="47" t="s">
        <v>7</v>
      </c>
      <c r="X4" s="48"/>
      <c r="Y4" s="49"/>
    </row>
    <row r="5" spans="1:25" ht="34.9" customHeight="1" x14ac:dyDescent="0.15">
      <c r="A5" s="10"/>
      <c r="B5" s="51"/>
      <c r="C5" s="47"/>
      <c r="D5" s="48"/>
      <c r="E5" s="49"/>
      <c r="G5" s="51"/>
      <c r="H5" s="47"/>
      <c r="I5" s="48"/>
      <c r="J5" s="49"/>
      <c r="L5" s="51"/>
      <c r="M5" s="47"/>
      <c r="N5" s="48"/>
      <c r="O5" s="49"/>
      <c r="Q5" s="51"/>
      <c r="R5" s="47"/>
      <c r="S5" s="48"/>
      <c r="T5" s="49"/>
      <c r="V5" s="51"/>
      <c r="W5" s="47"/>
      <c r="X5" s="48"/>
      <c r="Y5" s="49"/>
    </row>
    <row r="6" spans="1:25" ht="34.9" customHeight="1" x14ac:dyDescent="0.15">
      <c r="A6" s="46"/>
      <c r="B6" s="17"/>
      <c r="C6" s="11">
        <v>1</v>
      </c>
      <c r="D6" s="12"/>
      <c r="E6" s="13"/>
      <c r="G6" s="17"/>
      <c r="H6" s="11">
        <v>1</v>
      </c>
      <c r="I6" s="12"/>
      <c r="J6" s="13"/>
      <c r="L6" s="17"/>
      <c r="M6" s="11">
        <v>1</v>
      </c>
      <c r="N6" s="12"/>
      <c r="O6" s="13"/>
      <c r="Q6" s="17"/>
      <c r="R6" s="11">
        <v>1</v>
      </c>
      <c r="S6" s="12"/>
      <c r="T6" s="13"/>
      <c r="V6" s="17"/>
      <c r="W6" s="11">
        <v>1</v>
      </c>
      <c r="X6" s="12"/>
      <c r="Y6" s="13"/>
    </row>
    <row r="7" spans="1:25" ht="34.9" customHeight="1" x14ac:dyDescent="0.15">
      <c r="A7" s="46"/>
      <c r="B7" s="18"/>
      <c r="C7" s="14">
        <v>2</v>
      </c>
      <c r="D7" s="15"/>
      <c r="E7" s="16"/>
      <c r="G7" s="18"/>
      <c r="H7" s="14">
        <v>2</v>
      </c>
      <c r="I7" s="15"/>
      <c r="J7" s="16"/>
      <c r="L7" s="18"/>
      <c r="M7" s="14">
        <v>2</v>
      </c>
      <c r="N7" s="15"/>
      <c r="O7" s="16"/>
      <c r="Q7" s="18"/>
      <c r="R7" s="14">
        <v>2</v>
      </c>
      <c r="S7" s="15"/>
      <c r="T7" s="16"/>
      <c r="V7" s="18"/>
      <c r="W7" s="14">
        <v>2</v>
      </c>
      <c r="X7" s="15"/>
      <c r="Y7" s="16"/>
    </row>
    <row r="8" spans="1:25" ht="34.9" customHeight="1" x14ac:dyDescent="0.15">
      <c r="A8" s="46"/>
      <c r="B8" s="18"/>
      <c r="C8" s="14">
        <v>3</v>
      </c>
      <c r="D8" s="15"/>
      <c r="E8" s="16"/>
      <c r="G8" s="18"/>
      <c r="H8" s="14">
        <v>3</v>
      </c>
      <c r="I8" s="15"/>
      <c r="J8" s="16"/>
      <c r="L8" s="18"/>
      <c r="M8" s="14">
        <v>3</v>
      </c>
      <c r="N8" s="15"/>
      <c r="O8" s="16"/>
      <c r="Q8" s="18"/>
      <c r="R8" s="14">
        <v>3</v>
      </c>
      <c r="S8" s="15"/>
      <c r="T8" s="16"/>
      <c r="V8" s="18"/>
      <c r="W8" s="14">
        <v>3</v>
      </c>
      <c r="X8" s="15"/>
      <c r="Y8" s="16"/>
    </row>
    <row r="9" spans="1:25" ht="34.9" customHeight="1" x14ac:dyDescent="0.15">
      <c r="A9" s="46"/>
      <c r="B9" s="18"/>
      <c r="C9" s="14">
        <v>4</v>
      </c>
      <c r="D9" s="15"/>
      <c r="E9" s="16"/>
      <c r="G9" s="18"/>
      <c r="H9" s="14">
        <v>4</v>
      </c>
      <c r="I9" s="15"/>
      <c r="J9" s="16"/>
      <c r="L9" s="18"/>
      <c r="M9" s="14">
        <v>4</v>
      </c>
      <c r="N9" s="15"/>
      <c r="O9" s="16"/>
      <c r="Q9" s="18"/>
      <c r="R9" s="14">
        <v>4</v>
      </c>
      <c r="S9" s="15"/>
      <c r="T9" s="16"/>
      <c r="V9" s="18"/>
      <c r="W9" s="14">
        <v>4</v>
      </c>
      <c r="X9" s="15"/>
      <c r="Y9" s="16"/>
    </row>
    <row r="10" spans="1:25" ht="34.9" customHeight="1" x14ac:dyDescent="0.15">
      <c r="A10" s="46"/>
      <c r="B10" s="18"/>
      <c r="C10" s="14">
        <v>5</v>
      </c>
      <c r="D10" s="15"/>
      <c r="E10" s="16"/>
      <c r="G10" s="18"/>
      <c r="H10" s="14">
        <v>5</v>
      </c>
      <c r="I10" s="15"/>
      <c r="J10" s="16"/>
      <c r="L10" s="18"/>
      <c r="M10" s="14">
        <v>5</v>
      </c>
      <c r="N10" s="15"/>
      <c r="O10" s="16"/>
      <c r="Q10" s="18"/>
      <c r="R10" s="14">
        <v>5</v>
      </c>
      <c r="S10" s="15"/>
      <c r="T10" s="16"/>
      <c r="V10" s="18"/>
      <c r="W10" s="14">
        <v>5</v>
      </c>
      <c r="X10" s="15"/>
      <c r="Y10" s="16"/>
    </row>
    <row r="11" spans="1:25" ht="34.9" customHeight="1" x14ac:dyDescent="0.15">
      <c r="A11" s="46"/>
      <c r="B11" s="18"/>
      <c r="C11" s="14">
        <v>6</v>
      </c>
      <c r="D11" s="15"/>
      <c r="E11" s="16"/>
      <c r="G11" s="18"/>
      <c r="H11" s="14">
        <v>6</v>
      </c>
      <c r="I11" s="15"/>
      <c r="J11" s="16"/>
      <c r="L11" s="18"/>
      <c r="M11" s="14">
        <v>6</v>
      </c>
      <c r="N11" s="15"/>
      <c r="O11" s="16"/>
      <c r="Q11" s="18"/>
      <c r="R11" s="14">
        <v>6</v>
      </c>
      <c r="S11" s="15"/>
      <c r="T11" s="16"/>
      <c r="V11" s="18"/>
      <c r="W11" s="14">
        <v>6</v>
      </c>
      <c r="X11" s="15"/>
      <c r="Y11" s="16"/>
    </row>
    <row r="12" spans="1:25" ht="34.9" customHeight="1" x14ac:dyDescent="0.15">
      <c r="A12" s="46"/>
      <c r="B12" s="18"/>
      <c r="C12" s="14">
        <v>7</v>
      </c>
      <c r="D12" s="15"/>
      <c r="E12" s="16"/>
      <c r="G12" s="18"/>
      <c r="H12" s="14">
        <v>7</v>
      </c>
      <c r="I12" s="15"/>
      <c r="J12" s="16"/>
      <c r="L12" s="18"/>
      <c r="M12" s="14">
        <v>7</v>
      </c>
      <c r="N12" s="15"/>
      <c r="O12" s="16"/>
      <c r="Q12" s="18"/>
      <c r="R12" s="14">
        <v>7</v>
      </c>
      <c r="S12" s="15"/>
      <c r="T12" s="16"/>
      <c r="V12" s="18"/>
      <c r="W12" s="14">
        <v>7</v>
      </c>
      <c r="X12" s="15"/>
      <c r="Y12" s="16"/>
    </row>
    <row r="13" spans="1:25" ht="34.9" customHeight="1" x14ac:dyDescent="0.15">
      <c r="A13" s="46"/>
      <c r="B13" s="18"/>
      <c r="C13" s="14">
        <v>8</v>
      </c>
      <c r="D13" s="15"/>
      <c r="E13" s="16"/>
      <c r="G13" s="18"/>
      <c r="H13" s="14">
        <v>8</v>
      </c>
      <c r="I13" s="15"/>
      <c r="J13" s="16"/>
      <c r="L13" s="18"/>
      <c r="M13" s="14">
        <v>8</v>
      </c>
      <c r="N13" s="15"/>
      <c r="O13" s="16"/>
      <c r="Q13" s="18"/>
      <c r="R13" s="14">
        <v>8</v>
      </c>
      <c r="S13" s="15"/>
      <c r="T13" s="16"/>
      <c r="V13" s="18"/>
      <c r="W13" s="14">
        <v>8</v>
      </c>
      <c r="X13" s="15"/>
      <c r="Y13" s="16"/>
    </row>
    <row r="14" spans="1:25" ht="34.9" customHeight="1" x14ac:dyDescent="0.15">
      <c r="A14" s="46"/>
      <c r="B14" s="18"/>
      <c r="C14" s="14">
        <v>9</v>
      </c>
      <c r="D14" s="15"/>
      <c r="E14" s="16"/>
      <c r="G14" s="18"/>
      <c r="H14" s="14">
        <v>9</v>
      </c>
      <c r="I14" s="15"/>
      <c r="J14" s="16"/>
      <c r="L14" s="18"/>
      <c r="M14" s="14">
        <v>9</v>
      </c>
      <c r="N14" s="15"/>
      <c r="O14" s="16"/>
      <c r="Q14" s="18"/>
      <c r="R14" s="14">
        <v>9</v>
      </c>
      <c r="S14" s="15"/>
      <c r="T14" s="16"/>
      <c r="V14" s="18"/>
      <c r="W14" s="14">
        <v>9</v>
      </c>
      <c r="X14" s="15"/>
      <c r="Y14" s="16"/>
    </row>
    <row r="15" spans="1:25" ht="34.9" customHeight="1" x14ac:dyDescent="0.15">
      <c r="A15" s="46"/>
      <c r="B15" s="22"/>
      <c r="C15" s="19">
        <v>10</v>
      </c>
      <c r="D15" s="20"/>
      <c r="E15" s="21"/>
      <c r="G15" s="22"/>
      <c r="H15" s="19">
        <v>10</v>
      </c>
      <c r="I15" s="20"/>
      <c r="J15" s="21"/>
      <c r="L15" s="22"/>
      <c r="M15" s="19">
        <v>10</v>
      </c>
      <c r="N15" s="20"/>
      <c r="O15" s="21"/>
      <c r="Q15" s="22"/>
      <c r="R15" s="19">
        <v>10</v>
      </c>
      <c r="S15" s="20"/>
      <c r="T15" s="21"/>
      <c r="V15" s="22"/>
      <c r="W15" s="19">
        <v>10</v>
      </c>
      <c r="X15" s="20"/>
      <c r="Y15" s="21"/>
    </row>
    <row r="16" spans="1:25" ht="16.149999999999999" customHeight="1" x14ac:dyDescent="0.15">
      <c r="A16" s="6"/>
      <c r="B16" s="8"/>
      <c r="C16" s="9"/>
      <c r="G16" s="8"/>
      <c r="H16" s="9"/>
      <c r="L16" s="8"/>
      <c r="M16" s="9"/>
      <c r="Q16" s="8"/>
      <c r="R16" s="9"/>
      <c r="V16" s="8"/>
      <c r="W16" s="9"/>
    </row>
    <row r="17" spans="1:25" ht="15" customHeight="1" x14ac:dyDescent="0.15">
      <c r="B17" s="50" t="s">
        <v>1</v>
      </c>
      <c r="C17" s="47" t="s">
        <v>7</v>
      </c>
      <c r="D17" s="48"/>
      <c r="E17" s="49"/>
      <c r="G17" s="50" t="s">
        <v>1</v>
      </c>
      <c r="H17" s="47" t="s">
        <v>7</v>
      </c>
      <c r="I17" s="48"/>
      <c r="J17" s="49"/>
      <c r="L17" s="50" t="s">
        <v>1</v>
      </c>
      <c r="M17" s="47" t="s">
        <v>7</v>
      </c>
      <c r="N17" s="48"/>
      <c r="O17" s="49"/>
      <c r="Q17" s="50" t="s">
        <v>1</v>
      </c>
      <c r="R17" s="47" t="s">
        <v>7</v>
      </c>
      <c r="S17" s="48"/>
      <c r="T17" s="49"/>
      <c r="V17" s="50" t="s">
        <v>1</v>
      </c>
      <c r="W17" s="47" t="s">
        <v>7</v>
      </c>
      <c r="X17" s="48"/>
      <c r="Y17" s="49"/>
    </row>
    <row r="18" spans="1:25" ht="34.9" customHeight="1" x14ac:dyDescent="0.15">
      <c r="A18" s="10"/>
      <c r="B18" s="51"/>
      <c r="C18" s="47"/>
      <c r="D18" s="48"/>
      <c r="E18" s="49"/>
      <c r="G18" s="51"/>
      <c r="H18" s="47"/>
      <c r="I18" s="48"/>
      <c r="J18" s="49"/>
      <c r="L18" s="51"/>
      <c r="M18" s="47"/>
      <c r="N18" s="48"/>
      <c r="O18" s="49"/>
      <c r="Q18" s="51"/>
      <c r="R18" s="47"/>
      <c r="S18" s="48"/>
      <c r="T18" s="49"/>
      <c r="V18" s="51"/>
      <c r="W18" s="47"/>
      <c r="X18" s="48"/>
      <c r="Y18" s="49"/>
    </row>
    <row r="19" spans="1:25" ht="34.9" customHeight="1" x14ac:dyDescent="0.15">
      <c r="A19" s="46"/>
      <c r="B19" s="17"/>
      <c r="C19" s="11">
        <v>1</v>
      </c>
      <c r="D19" s="12"/>
      <c r="E19" s="13"/>
      <c r="G19" s="17"/>
      <c r="H19" s="11">
        <v>1</v>
      </c>
      <c r="I19" s="12"/>
      <c r="J19" s="13"/>
      <c r="L19" s="17"/>
      <c r="M19" s="11">
        <v>1</v>
      </c>
      <c r="N19" s="12"/>
      <c r="O19" s="13"/>
      <c r="Q19" s="17"/>
      <c r="R19" s="11">
        <v>1</v>
      </c>
      <c r="S19" s="12"/>
      <c r="T19" s="13"/>
      <c r="V19" s="17"/>
      <c r="W19" s="11">
        <v>1</v>
      </c>
      <c r="X19" s="12"/>
      <c r="Y19" s="13"/>
    </row>
    <row r="20" spans="1:25" ht="34.9" customHeight="1" x14ac:dyDescent="0.15">
      <c r="A20" s="46"/>
      <c r="B20" s="18"/>
      <c r="C20" s="14">
        <v>2</v>
      </c>
      <c r="D20" s="15"/>
      <c r="E20" s="16"/>
      <c r="G20" s="18"/>
      <c r="H20" s="14">
        <v>2</v>
      </c>
      <c r="I20" s="15"/>
      <c r="J20" s="16"/>
      <c r="L20" s="18"/>
      <c r="M20" s="14">
        <v>2</v>
      </c>
      <c r="N20" s="15"/>
      <c r="O20" s="16"/>
      <c r="Q20" s="18"/>
      <c r="R20" s="14">
        <v>2</v>
      </c>
      <c r="S20" s="15"/>
      <c r="T20" s="16"/>
      <c r="V20" s="18"/>
      <c r="W20" s="14">
        <v>2</v>
      </c>
      <c r="X20" s="15"/>
      <c r="Y20" s="16"/>
    </row>
    <row r="21" spans="1:25" ht="34.9" customHeight="1" x14ac:dyDescent="0.15">
      <c r="A21" s="46"/>
      <c r="B21" s="18"/>
      <c r="C21" s="14">
        <v>3</v>
      </c>
      <c r="D21" s="15"/>
      <c r="E21" s="16"/>
      <c r="G21" s="18"/>
      <c r="H21" s="14">
        <v>3</v>
      </c>
      <c r="I21" s="15"/>
      <c r="J21" s="16"/>
      <c r="L21" s="18"/>
      <c r="M21" s="14">
        <v>3</v>
      </c>
      <c r="N21" s="15"/>
      <c r="O21" s="16"/>
      <c r="Q21" s="18"/>
      <c r="R21" s="14">
        <v>3</v>
      </c>
      <c r="S21" s="15"/>
      <c r="T21" s="16"/>
      <c r="V21" s="18"/>
      <c r="W21" s="14">
        <v>3</v>
      </c>
      <c r="X21" s="15"/>
      <c r="Y21" s="16"/>
    </row>
    <row r="22" spans="1:25" ht="34.9" customHeight="1" x14ac:dyDescent="0.15">
      <c r="A22" s="46"/>
      <c r="B22" s="18"/>
      <c r="C22" s="14">
        <v>4</v>
      </c>
      <c r="D22" s="15"/>
      <c r="E22" s="16"/>
      <c r="G22" s="18"/>
      <c r="H22" s="14">
        <v>4</v>
      </c>
      <c r="I22" s="15"/>
      <c r="J22" s="16"/>
      <c r="L22" s="18"/>
      <c r="M22" s="14">
        <v>4</v>
      </c>
      <c r="N22" s="15"/>
      <c r="O22" s="16"/>
      <c r="Q22" s="18"/>
      <c r="R22" s="14">
        <v>4</v>
      </c>
      <c r="S22" s="15"/>
      <c r="T22" s="16"/>
      <c r="V22" s="18"/>
      <c r="W22" s="14">
        <v>4</v>
      </c>
      <c r="X22" s="15"/>
      <c r="Y22" s="16"/>
    </row>
    <row r="23" spans="1:25" ht="34.9" customHeight="1" x14ac:dyDescent="0.15">
      <c r="A23" s="46"/>
      <c r="B23" s="18"/>
      <c r="C23" s="14">
        <v>5</v>
      </c>
      <c r="D23" s="15"/>
      <c r="E23" s="16"/>
      <c r="G23" s="18"/>
      <c r="H23" s="14">
        <v>5</v>
      </c>
      <c r="I23" s="15"/>
      <c r="J23" s="16"/>
      <c r="L23" s="18"/>
      <c r="M23" s="14">
        <v>5</v>
      </c>
      <c r="N23" s="15"/>
      <c r="O23" s="16"/>
      <c r="Q23" s="18"/>
      <c r="R23" s="14">
        <v>5</v>
      </c>
      <c r="S23" s="15"/>
      <c r="T23" s="16"/>
      <c r="V23" s="18"/>
      <c r="W23" s="14">
        <v>5</v>
      </c>
      <c r="X23" s="15"/>
      <c r="Y23" s="16"/>
    </row>
    <row r="24" spans="1:25" ht="34.9" customHeight="1" x14ac:dyDescent="0.15">
      <c r="A24" s="46"/>
      <c r="B24" s="18"/>
      <c r="C24" s="14">
        <v>6</v>
      </c>
      <c r="D24" s="15"/>
      <c r="E24" s="16"/>
      <c r="G24" s="18"/>
      <c r="H24" s="14">
        <v>6</v>
      </c>
      <c r="I24" s="15"/>
      <c r="J24" s="16"/>
      <c r="L24" s="18"/>
      <c r="M24" s="14">
        <v>6</v>
      </c>
      <c r="N24" s="15"/>
      <c r="O24" s="16"/>
      <c r="Q24" s="18"/>
      <c r="R24" s="14">
        <v>6</v>
      </c>
      <c r="S24" s="15"/>
      <c r="T24" s="16"/>
      <c r="V24" s="18"/>
      <c r="W24" s="14">
        <v>6</v>
      </c>
      <c r="X24" s="15"/>
      <c r="Y24" s="16"/>
    </row>
    <row r="25" spans="1:25" ht="34.9" customHeight="1" x14ac:dyDescent="0.15">
      <c r="A25" s="46"/>
      <c r="B25" s="18"/>
      <c r="C25" s="14">
        <v>7</v>
      </c>
      <c r="D25" s="15"/>
      <c r="E25" s="16"/>
      <c r="G25" s="18"/>
      <c r="H25" s="14">
        <v>7</v>
      </c>
      <c r="I25" s="15"/>
      <c r="J25" s="16"/>
      <c r="L25" s="18"/>
      <c r="M25" s="14">
        <v>7</v>
      </c>
      <c r="N25" s="15"/>
      <c r="O25" s="16"/>
      <c r="Q25" s="18"/>
      <c r="R25" s="14">
        <v>7</v>
      </c>
      <c r="S25" s="15"/>
      <c r="T25" s="16"/>
      <c r="V25" s="18"/>
      <c r="W25" s="14">
        <v>7</v>
      </c>
      <c r="X25" s="15"/>
      <c r="Y25" s="16"/>
    </row>
    <row r="26" spans="1:25" ht="34.9" customHeight="1" x14ac:dyDescent="0.15">
      <c r="A26" s="46"/>
      <c r="B26" s="18"/>
      <c r="C26" s="14">
        <v>8</v>
      </c>
      <c r="D26" s="15"/>
      <c r="E26" s="16"/>
      <c r="G26" s="18"/>
      <c r="H26" s="14">
        <v>8</v>
      </c>
      <c r="I26" s="15"/>
      <c r="J26" s="16"/>
      <c r="L26" s="18"/>
      <c r="M26" s="14">
        <v>8</v>
      </c>
      <c r="N26" s="15"/>
      <c r="O26" s="16"/>
      <c r="Q26" s="18"/>
      <c r="R26" s="14">
        <v>8</v>
      </c>
      <c r="S26" s="15"/>
      <c r="T26" s="16"/>
      <c r="V26" s="18"/>
      <c r="W26" s="14">
        <v>8</v>
      </c>
      <c r="X26" s="15"/>
      <c r="Y26" s="16"/>
    </row>
    <row r="27" spans="1:25" ht="34.9" customHeight="1" x14ac:dyDescent="0.15">
      <c r="A27" s="46"/>
      <c r="B27" s="18"/>
      <c r="C27" s="14">
        <v>9</v>
      </c>
      <c r="D27" s="15"/>
      <c r="E27" s="16"/>
      <c r="G27" s="18"/>
      <c r="H27" s="14">
        <v>9</v>
      </c>
      <c r="I27" s="15"/>
      <c r="J27" s="16"/>
      <c r="L27" s="18"/>
      <c r="M27" s="14">
        <v>9</v>
      </c>
      <c r="N27" s="15"/>
      <c r="O27" s="16"/>
      <c r="Q27" s="18"/>
      <c r="R27" s="14">
        <v>9</v>
      </c>
      <c r="S27" s="15"/>
      <c r="T27" s="16"/>
      <c r="V27" s="18"/>
      <c r="W27" s="14">
        <v>9</v>
      </c>
      <c r="X27" s="15"/>
      <c r="Y27" s="16"/>
    </row>
    <row r="28" spans="1:25" ht="34.9" customHeight="1" x14ac:dyDescent="0.15">
      <c r="A28" s="46"/>
      <c r="B28" s="22"/>
      <c r="C28" s="19">
        <v>10</v>
      </c>
      <c r="D28" s="20"/>
      <c r="E28" s="21"/>
      <c r="G28" s="22"/>
      <c r="H28" s="19">
        <v>10</v>
      </c>
      <c r="I28" s="20"/>
      <c r="J28" s="21"/>
      <c r="L28" s="22"/>
      <c r="M28" s="19">
        <v>10</v>
      </c>
      <c r="N28" s="20"/>
      <c r="O28" s="21"/>
      <c r="Q28" s="22"/>
      <c r="R28" s="19">
        <v>10</v>
      </c>
      <c r="S28" s="20"/>
      <c r="T28" s="21"/>
      <c r="V28" s="22"/>
      <c r="W28" s="19">
        <v>10</v>
      </c>
      <c r="X28" s="20"/>
      <c r="Y28" s="21"/>
    </row>
  </sheetData>
  <mergeCells count="40">
    <mergeCell ref="A19:A20"/>
    <mergeCell ref="A21:A22"/>
    <mergeCell ref="A23:A24"/>
    <mergeCell ref="A25:A26"/>
    <mergeCell ref="A27:A28"/>
    <mergeCell ref="R17:T17"/>
    <mergeCell ref="V17:V18"/>
    <mergeCell ref="W17:Y17"/>
    <mergeCell ref="C18:E18"/>
    <mergeCell ref="H18:J18"/>
    <mergeCell ref="M18:O18"/>
    <mergeCell ref="R18:T18"/>
    <mergeCell ref="W18:Y18"/>
    <mergeCell ref="C17:E17"/>
    <mergeCell ref="G17:G18"/>
    <mergeCell ref="H17:J17"/>
    <mergeCell ref="L17:L18"/>
    <mergeCell ref="M17:O17"/>
    <mergeCell ref="Q17:Q18"/>
    <mergeCell ref="A6:A7"/>
    <mergeCell ref="A8:A9"/>
    <mergeCell ref="A10:A11"/>
    <mergeCell ref="A12:A13"/>
    <mergeCell ref="A14:A15"/>
    <mergeCell ref="B17:B18"/>
    <mergeCell ref="Q4:Q5"/>
    <mergeCell ref="R4:T4"/>
    <mergeCell ref="V4:V5"/>
    <mergeCell ref="W4:Y4"/>
    <mergeCell ref="C5:E5"/>
    <mergeCell ref="H5:J5"/>
    <mergeCell ref="M5:O5"/>
    <mergeCell ref="R5:T5"/>
    <mergeCell ref="W5:Y5"/>
    <mergeCell ref="B4:B5"/>
    <mergeCell ref="C4:E4"/>
    <mergeCell ref="G4:G5"/>
    <mergeCell ref="H4:J4"/>
    <mergeCell ref="L4:L5"/>
    <mergeCell ref="M4:O4"/>
  </mergeCells>
  <phoneticPr fontId="3"/>
  <printOptions horizontalCentered="1" verticalCentered="1"/>
  <pageMargins left="0.78740157480314965" right="0.78740157480314965" top="0.98425196850393704" bottom="0.48" header="0.51181102362204722" footer="0.32"/>
  <pageSetup paperSize="9" scale="135" orientation="portrait" verticalDpi="0"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申込表紙</vt:lpstr>
      <vt:lpstr>一般男子</vt:lpstr>
      <vt:lpstr>ベテラン男子</vt:lpstr>
      <vt:lpstr>シニア男子</vt:lpstr>
      <vt:lpstr>一般女子</vt:lpstr>
      <vt:lpstr>ベテラン女子</vt:lpstr>
      <vt:lpstr>シニア男子!Print_Area</vt:lpstr>
      <vt:lpstr>ベテラン女子!Print_Area</vt:lpstr>
      <vt:lpstr>ベテラン男子!Print_Area</vt:lpstr>
      <vt:lpstr>一般女子!Print_Area</vt:lpstr>
      <vt:lpstr>一般男子!Print_Area</vt:lpstr>
    </vt:vector>
  </TitlesOfParts>
  <Company>所沢市テニス協会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大会申込用紙</dc:title>
  <dc:creator>所沢市テニス協会</dc:creator>
  <cp:keywords>20220407</cp:keywords>
  <cp:lastModifiedBy>土田志摩</cp:lastModifiedBy>
  <cp:lastPrinted>2018-04-22T13:18:37Z</cp:lastPrinted>
  <dcterms:created xsi:type="dcterms:W3CDTF">2010-12-16T14:39:02Z</dcterms:created>
  <dcterms:modified xsi:type="dcterms:W3CDTF">2022-04-07T12:46:12Z</dcterms:modified>
</cp:coreProperties>
</file>